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<sst xmlns="http://schemas.openxmlformats.org/spreadsheetml/2006/main" count="3360" uniqueCount="71">
  <si>
    <t>Electricity North West: illustrative impact of DCP 228</t>
  </si>
  <si>
    <t>Baseline revenue (£/year)</t>
  </si>
  <si>
    <t>Revenue on new basis (£/year)</t>
  </si>
  <si>
    <t>Change (£/year)</t>
  </si>
  <si>
    <t>Percentage change</t>
  </si>
  <si>
    <t>Baseline revenue matrix (£/year)</t>
  </si>
  <si>
    <t>Revenue matrix on new basis (£/year)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</si>
  <si>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</si>
  <si>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</si>
  <si>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</si>
  <si>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</si>
  <si>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</si>
  <si>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</si>
  <si>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</si>
  <si>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</si>
  <si>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Assets
LV customer</t>
  </si>
  <si>
    <t>Assets
HV customer</t>
  </si>
  <si>
    <t>Transmission
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</si>
  <si>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</si>
  <si>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</si>
  <si>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</si>
  <si>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</si>
  <si>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</si>
  <si>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</si>
  <si>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</si>
  <si>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</si>
  <si>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</si>
  <si>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</si>
  <si>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Scaler</t>
  </si>
  <si>
    <t>Rounding</t>
  </si>
  <si>
    <t>Total net revenue by tariff (£/year)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</si>
  <si>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</si>
  <si>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</si>
  <si>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</si>
  <si>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</si>
  <si>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</si>
  <si>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</si>
  <si>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</si>
  <si>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</si>
  <si>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</si>
  <si>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</si>
  <si>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</si>
  <si>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</si>
  <si>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</si>
  <si>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</si>
  <si>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</si>
  <si>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</si>
  <si>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</si>
  <si>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</si>
  <si>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</si>
  <si>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</si>
  <si>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</si>
  <si>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</si>
  <si>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</si>
  <si>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</si>
  <si>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</si>
  <si>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</si>
  <si>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</si>
  <si>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Northern Powergrid Northeast: illustrative impact of DCP 228</t>
  </si>
  <si>
    <t>Northern Powergrid Yorkshire: illustrative impact of DCP 228</t>
  </si>
  <si>
    <t>SP Distribution: illustrative impact of DCP 228</t>
  </si>
  <si>
    <t>SP Manweb: illustrative impact of DCP 228</t>
  </si>
  <si>
    <t>SEPD: illustrative impact of DCP 228</t>
  </si>
  <si>
    <t>SHEPD: illustrative impact of DCP 228</t>
  </si>
  <si>
    <t>Eastern Power Networks: illustrative impact of DCP 228</t>
  </si>
  <si>
    <t>London Power Networks: illustrative impact of DCP 228</t>
  </si>
  <si>
    <t>South Eastern Power Networks: illustrative impact of DCP 228</t>
  </si>
  <si>
    <t>WPD East Midlands: illustrative impact of DCP 228</t>
  </si>
  <si>
    <t>WPD South Wales: illustrative impact of DCP 228</t>
  </si>
  <si>
    <t>WPD South West: illustrative impact of DCP 228</t>
  </si>
  <si>
    <t>WPD West Midlands: illustrative impact of DCP 228</t>
  </si>
</sst>
</file>

<file path=xl/styles.xml><?xml version="1.0" encoding="utf-8"?>
<styleSheet xmlns="http://schemas.openxmlformats.org/spreadsheetml/2006/main">
  <numFmts count="4">
    <numFmt numFmtId="164" formatCode="@"/>
    <numFmt numFmtId="164" formatCode="@"/>
    <numFmt numFmtId="164" formatCode="@"/>
    <numFmt numFmtId="165" formatCode="[Black] _(???,???,??0_);[Red] (???,???,??0);;[Cyan]@"/>
    <numFmt numFmtId="166" formatCode="[Blue]_-+???,???,??0;[Red]_+-???,???,??0;[Green]=;[Cyan]@"/>
    <numFmt numFmtId="167" formatCode="[Blue]_-+????0.0%;[Red]_+-????0.0%;[Green]=;[Cyan]@"/>
  </numFmts>
  <fonts count="4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3" fillId="3" borderId="0" xfId="0" applyNumberFormat="1" applyFont="1" applyFill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5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197159801.380884</v>
      </c>
      <c r="C4" s="4">
        <v>187378646.614505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19410958.0180326</v>
      </c>
      <c r="C5" s="4">
        <v>20827990.6990689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60637.8290396995</v>
      </c>
      <c r="C6" s="4">
        <v>173125.395953925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41150562.4701169</v>
      </c>
      <c r="C7" s="4">
        <v>40166084.1506802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14621131.194575</v>
      </c>
      <c r="C8" s="4">
        <v>15245276.6133258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45049.0713740358</v>
      </c>
      <c r="C9" s="4">
        <v>167721.158038718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24553994.2569673</v>
      </c>
      <c r="C10" s="4">
        <v>24836189.3887591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839684.705737805</v>
      </c>
      <c r="C11" s="4">
        <v>864618.925897625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169807.759171687</v>
      </c>
      <c r="C12" s="4">
        <v>173822.128193949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0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38140387.4483811</v>
      </c>
      <c r="C15" s="4">
        <v>38451100.7663992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25943174.2590218</v>
      </c>
      <c r="C16" s="4">
        <v>26722865.2357448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70748044.1994798</v>
      </c>
      <c r="C17" s="4">
        <v>78067298.5305671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1227068.17693539</v>
      </c>
      <c r="C18" s="4">
        <v>1278196.01764103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473367.15013689</v>
      </c>
      <c r="C19" s="4">
        <v>462447.19978502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2716.08079816577</v>
      </c>
      <c r="C20" s="4">
        <v>2391.56716188963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0</v>
      </c>
      <c r="C21" s="4">
        <v>0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10492273.6058283</v>
      </c>
      <c r="C22" s="4">
        <v>10224419.1408902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-6576.07310475868</v>
      </c>
      <c r="C23" s="4">
        <v>-6576.07310475868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-125364.221270966</v>
      </c>
      <c r="C25" s="4">
        <v>-125364.221270966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-9525.52658407699</v>
      </c>
      <c r="C26" s="4">
        <v>-9525.52658407699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-1984.15806365915</v>
      </c>
      <c r="C27" s="4">
        <v>-1984.15806365915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-2578.66577276786</v>
      </c>
      <c r="C28" s="4">
        <v>-2578.66577276786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-1157996.11305571</v>
      </c>
      <c r="C29" s="4">
        <v>-1157996.11305571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-2893477.94893542</v>
      </c>
      <c r="C30" s="4">
        <v>-2893477.94893542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19264811.940993</v>
      </c>
      <c r="C34" s="4">
        <v>7713829.40211837</v>
      </c>
      <c r="D34" s="4">
        <v>17564536.552405</v>
      </c>
      <c r="E34" s="4">
        <v>12379801.1801551</v>
      </c>
      <c r="F34" s="4">
        <v>0</v>
      </c>
      <c r="G34" s="4">
        <v>16029023.8174479</v>
      </c>
      <c r="H34" s="4">
        <v>14553077.7518305</v>
      </c>
      <c r="I34" s="4">
        <v>380862.004437972</v>
      </c>
      <c r="J34" s="4">
        <v>0</v>
      </c>
      <c r="K34" s="4">
        <v>0</v>
      </c>
      <c r="L34" s="4">
        <v>7325978.0491401</v>
      </c>
      <c r="M34" s="4">
        <v>6185763.68482127</v>
      </c>
      <c r="N34" s="4">
        <v>2476843.58054891</v>
      </c>
      <c r="O34" s="4">
        <v>5639820.0345465</v>
      </c>
      <c r="P34" s="4">
        <v>3975046.56676986</v>
      </c>
      <c r="Q34" s="4">
        <v>0</v>
      </c>
      <c r="R34" s="4">
        <v>7352543.20058475</v>
      </c>
      <c r="S34" s="4">
        <v>6675523.98015209</v>
      </c>
      <c r="T34" s="4">
        <v>4076382.65246969</v>
      </c>
      <c r="U34" s="4">
        <v>20402442.8803277</v>
      </c>
      <c r="V34" s="4">
        <v>0</v>
      </c>
      <c r="W34" s="4">
        <v>45148697.2452426</v>
      </c>
      <c r="X34" s="4">
        <v>14816.856892839</v>
      </c>
      <c r="Y34" s="4">
        <v>197159801.380884</v>
      </c>
    </row>
    <row r="35" spans="1:25">
      <c r="A35" s="3" t="s">
        <v>32</v>
      </c>
      <c r="B35" s="4">
        <v>1918749.65119237</v>
      </c>
      <c r="C35" s="4">
        <v>768287.150687297</v>
      </c>
      <c r="D35" s="4">
        <v>1734079.38735111</v>
      </c>
      <c r="E35" s="4">
        <v>1222210.33170798</v>
      </c>
      <c r="F35" s="4">
        <v>0</v>
      </c>
      <c r="G35" s="4">
        <v>1582484.09904049</v>
      </c>
      <c r="H35" s="4">
        <v>1436769.59973713</v>
      </c>
      <c r="I35" s="4">
        <v>35532.1358801477</v>
      </c>
      <c r="J35" s="4">
        <v>0</v>
      </c>
      <c r="K35" s="4">
        <v>0</v>
      </c>
      <c r="L35" s="4">
        <v>730538.646878409</v>
      </c>
      <c r="M35" s="4">
        <v>616093.837249132</v>
      </c>
      <c r="N35" s="4">
        <v>246690.326943899</v>
      </c>
      <c r="O35" s="4">
        <v>556797.82048891</v>
      </c>
      <c r="P35" s="4">
        <v>392441.115347993</v>
      </c>
      <c r="Q35" s="4">
        <v>0</v>
      </c>
      <c r="R35" s="4">
        <v>725888.415598236</v>
      </c>
      <c r="S35" s="4">
        <v>659048.90227034</v>
      </c>
      <c r="T35" s="4">
        <v>380302.000775243</v>
      </c>
      <c r="U35" s="4">
        <v>1903425.29384241</v>
      </c>
      <c r="V35" s="4">
        <v>0</v>
      </c>
      <c r="W35" s="4">
        <v>4502179.50048785</v>
      </c>
      <c r="X35" s="4">
        <v>-560.197446376015</v>
      </c>
      <c r="Y35" s="4">
        <v>19410958.0180326</v>
      </c>
    </row>
    <row r="36" spans="1:25">
      <c r="A36" s="3" t="s">
        <v>33</v>
      </c>
      <c r="B36" s="4">
        <v>6645.40930709624</v>
      </c>
      <c r="C36" s="4">
        <v>2660.89042858043</v>
      </c>
      <c r="D36" s="4">
        <v>7908.80135960572</v>
      </c>
      <c r="E36" s="4">
        <v>5574.26540194443</v>
      </c>
      <c r="F36" s="4">
        <v>0</v>
      </c>
      <c r="G36" s="4">
        <v>7217.40451177611</v>
      </c>
      <c r="H36" s="4">
        <v>6552.82880745094</v>
      </c>
      <c r="I36" s="4">
        <v>0</v>
      </c>
      <c r="J36" s="4"/>
      <c r="K36" s="4"/>
      <c r="L36" s="4">
        <v>1453.69972048623</v>
      </c>
      <c r="M36" s="4">
        <v>2133.78317361817</v>
      </c>
      <c r="N36" s="4">
        <v>854.388790963352</v>
      </c>
      <c r="O36" s="4">
        <v>2539.44738160743</v>
      </c>
      <c r="P36" s="4">
        <v>1789.84817492728</v>
      </c>
      <c r="Q36" s="4">
        <v>0</v>
      </c>
      <c r="R36" s="4">
        <v>3310.63694665957</v>
      </c>
      <c r="S36" s="4">
        <v>3005.79482827735</v>
      </c>
      <c r="T36" s="4">
        <v>0</v>
      </c>
      <c r="U36" s="4"/>
      <c r="V36" s="4"/>
      <c r="W36" s="4">
        <v>8958.89233157479</v>
      </c>
      <c r="X36" s="4">
        <v>31.7378751314567</v>
      </c>
      <c r="Y36" s="4">
        <v>60637.8290396995</v>
      </c>
    </row>
    <row r="37" spans="1:25">
      <c r="A37" s="3" t="s">
        <v>34</v>
      </c>
      <c r="B37" s="4">
        <v>4430502.46393433</v>
      </c>
      <c r="C37" s="4">
        <v>1774018.88360676</v>
      </c>
      <c r="D37" s="4">
        <v>4039474.80575738</v>
      </c>
      <c r="E37" s="4">
        <v>2847094.47461481</v>
      </c>
      <c r="F37" s="4">
        <v>0</v>
      </c>
      <c r="G37" s="4">
        <v>3686339.10028215</v>
      </c>
      <c r="H37" s="4">
        <v>3346902.4787163</v>
      </c>
      <c r="I37" s="4">
        <v>23487.9542472033</v>
      </c>
      <c r="J37" s="4">
        <v>0</v>
      </c>
      <c r="K37" s="4">
        <v>0</v>
      </c>
      <c r="L37" s="4">
        <v>1684821.21169209</v>
      </c>
      <c r="M37" s="4">
        <v>1422595.83591365</v>
      </c>
      <c r="N37" s="4">
        <v>569622.045624613</v>
      </c>
      <c r="O37" s="4">
        <v>1297040.25327312</v>
      </c>
      <c r="P37" s="4">
        <v>914177.291855767</v>
      </c>
      <c r="Q37" s="4">
        <v>0</v>
      </c>
      <c r="R37" s="4">
        <v>1690930.6390403</v>
      </c>
      <c r="S37" s="4">
        <v>1535230.42595515</v>
      </c>
      <c r="T37" s="4">
        <v>251392.599208186</v>
      </c>
      <c r="U37" s="4">
        <v>1258229.06806227</v>
      </c>
      <c r="V37" s="4">
        <v>0</v>
      </c>
      <c r="W37" s="4">
        <v>10383252.8965846</v>
      </c>
      <c r="X37" s="4">
        <v>-4549.95825179904</v>
      </c>
      <c r="Y37" s="4">
        <v>41150562.4701169</v>
      </c>
    </row>
    <row r="38" spans="1:25">
      <c r="A38" s="3" t="s">
        <v>35</v>
      </c>
      <c r="B38" s="4">
        <v>1585724.76132125</v>
      </c>
      <c r="C38" s="4">
        <v>634940.549900668</v>
      </c>
      <c r="D38" s="4">
        <v>1464334.24636756</v>
      </c>
      <c r="E38" s="4">
        <v>1032089.10620762</v>
      </c>
      <c r="F38" s="4">
        <v>0</v>
      </c>
      <c r="G38" s="4">
        <v>1336320.40001172</v>
      </c>
      <c r="H38" s="4">
        <v>1213272.55509837</v>
      </c>
      <c r="I38" s="4">
        <v>6099.64742299213</v>
      </c>
      <c r="J38" s="4">
        <v>0</v>
      </c>
      <c r="K38" s="4">
        <v>0</v>
      </c>
      <c r="L38" s="4">
        <v>596274.494565507</v>
      </c>
      <c r="M38" s="4">
        <v>509162.439412699</v>
      </c>
      <c r="N38" s="4">
        <v>203873.892339359</v>
      </c>
      <c r="O38" s="4">
        <v>470185.000059426</v>
      </c>
      <c r="P38" s="4">
        <v>331394.842173044</v>
      </c>
      <c r="Q38" s="4">
        <v>0</v>
      </c>
      <c r="R38" s="4">
        <v>612972.666508473</v>
      </c>
      <c r="S38" s="4">
        <v>556530.389937681</v>
      </c>
      <c r="T38" s="4">
        <v>65284.7925273052</v>
      </c>
      <c r="U38" s="4">
        <v>326752.752145438</v>
      </c>
      <c r="V38" s="4">
        <v>0</v>
      </c>
      <c r="W38" s="4">
        <v>3674733.45533134</v>
      </c>
      <c r="X38" s="4">
        <v>1185.20324449766</v>
      </c>
      <c r="Y38" s="4">
        <v>14621131.194575</v>
      </c>
    </row>
    <row r="39" spans="1:25">
      <c r="A39" s="3" t="s">
        <v>36</v>
      </c>
      <c r="B39" s="4">
        <v>4959.30498977421</v>
      </c>
      <c r="C39" s="4">
        <v>1985.75686912316</v>
      </c>
      <c r="D39" s="4">
        <v>6233.15336844899</v>
      </c>
      <c r="E39" s="4">
        <v>4393.2385688962</v>
      </c>
      <c r="F39" s="4">
        <v>0</v>
      </c>
      <c r="G39" s="4">
        <v>5688.24366658248</v>
      </c>
      <c r="H39" s="4">
        <v>5164.47247779512</v>
      </c>
      <c r="I39" s="4">
        <v>0</v>
      </c>
      <c r="J39" s="4"/>
      <c r="K39" s="4"/>
      <c r="L39" s="4">
        <v>823.739992867273</v>
      </c>
      <c r="M39" s="4">
        <v>1592.38973116688</v>
      </c>
      <c r="N39" s="4">
        <v>637.609272570627</v>
      </c>
      <c r="O39" s="4">
        <v>2001.41137461245</v>
      </c>
      <c r="P39" s="4">
        <v>1410.63072307539</v>
      </c>
      <c r="Q39" s="4">
        <v>0</v>
      </c>
      <c r="R39" s="4">
        <v>2609.20800731952</v>
      </c>
      <c r="S39" s="4">
        <v>2368.95318352989</v>
      </c>
      <c r="T39" s="4">
        <v>0</v>
      </c>
      <c r="U39" s="4"/>
      <c r="V39" s="4"/>
      <c r="W39" s="4">
        <v>5076.56278756229</v>
      </c>
      <c r="X39" s="4">
        <v>104.396360711274</v>
      </c>
      <c r="Y39" s="4">
        <v>45049.0713740358</v>
      </c>
    </row>
    <row r="40" spans="1:25">
      <c r="A40" s="3" t="s">
        <v>37</v>
      </c>
      <c r="B40" s="4">
        <v>2639584.00330398</v>
      </c>
      <c r="C40" s="4">
        <v>1056916.66009578</v>
      </c>
      <c r="D40" s="4">
        <v>2408244.73574979</v>
      </c>
      <c r="E40" s="4">
        <v>1697374.19104608</v>
      </c>
      <c r="F40" s="4">
        <v>0</v>
      </c>
      <c r="G40" s="4">
        <v>2197713.10859274</v>
      </c>
      <c r="H40" s="4">
        <v>1995348.56955872</v>
      </c>
      <c r="I40" s="4">
        <v>37379.7107451022</v>
      </c>
      <c r="J40" s="4">
        <v>0</v>
      </c>
      <c r="K40" s="4">
        <v>0</v>
      </c>
      <c r="L40" s="4">
        <v>1009303.16101685</v>
      </c>
      <c r="M40" s="4">
        <v>847547.482980066</v>
      </c>
      <c r="N40" s="4">
        <v>339366.753951613</v>
      </c>
      <c r="O40" s="4">
        <v>773266.454725395</v>
      </c>
      <c r="P40" s="4">
        <v>545012.100958226</v>
      </c>
      <c r="Q40" s="4">
        <v>0</v>
      </c>
      <c r="R40" s="4">
        <v>1008095.11280596</v>
      </c>
      <c r="S40" s="4">
        <v>915270.120313625</v>
      </c>
      <c r="T40" s="4">
        <v>400076.675174054</v>
      </c>
      <c r="U40" s="4">
        <v>462813.136424345</v>
      </c>
      <c r="V40" s="4">
        <v>0</v>
      </c>
      <c r="W40" s="4">
        <v>6220155.52595942</v>
      </c>
      <c r="X40" s="4">
        <v>526.753565543147</v>
      </c>
      <c r="Y40" s="4">
        <v>24553994.2569673</v>
      </c>
    </row>
    <row r="41" spans="1:25">
      <c r="A41" s="3" t="s">
        <v>38</v>
      </c>
      <c r="B41" s="4">
        <v>96037.7520022065</v>
      </c>
      <c r="C41" s="4">
        <v>38454.5064533752</v>
      </c>
      <c r="D41" s="4">
        <v>87813.2076515766</v>
      </c>
      <c r="E41" s="4">
        <v>61892.327672565</v>
      </c>
      <c r="F41" s="4">
        <v>0</v>
      </c>
      <c r="G41" s="4">
        <v>80136.4723022474</v>
      </c>
      <c r="H41" s="4">
        <v>2422.20964293111</v>
      </c>
      <c r="I41" s="4">
        <v>0</v>
      </c>
      <c r="J41" s="4">
        <v>0</v>
      </c>
      <c r="K41" s="4">
        <v>0</v>
      </c>
      <c r="L41" s="4">
        <v>36606.5116570316</v>
      </c>
      <c r="M41" s="4">
        <v>30836.8875090353</v>
      </c>
      <c r="N41" s="4">
        <v>12347.4078161571</v>
      </c>
      <c r="O41" s="4">
        <v>28196.0577971152</v>
      </c>
      <c r="P41" s="4">
        <v>19873.088512811</v>
      </c>
      <c r="Q41" s="4">
        <v>0</v>
      </c>
      <c r="R41" s="4">
        <v>36758.7497064778</v>
      </c>
      <c r="S41" s="4">
        <v>25925.0155017689</v>
      </c>
      <c r="T41" s="4">
        <v>0</v>
      </c>
      <c r="U41" s="4">
        <v>56692.8664618092</v>
      </c>
      <c r="V41" s="4">
        <v>0</v>
      </c>
      <c r="W41" s="4">
        <v>225599.408150255</v>
      </c>
      <c r="X41" s="4">
        <v>92.2369004414903</v>
      </c>
      <c r="Y41" s="4">
        <v>839684.705737805</v>
      </c>
    </row>
    <row r="42" spans="1:25">
      <c r="A42" s="3" t="s">
        <v>39</v>
      </c>
      <c r="B42" s="4">
        <v>21970.5527160877</v>
      </c>
      <c r="C42" s="4">
        <v>8797.23591599273</v>
      </c>
      <c r="D42" s="4">
        <v>20557.0883379605</v>
      </c>
      <c r="E42" s="4">
        <v>6678.06826831914</v>
      </c>
      <c r="F42" s="4">
        <v>0</v>
      </c>
      <c r="G42" s="4">
        <v>1980.18162707887</v>
      </c>
      <c r="H42" s="4">
        <v>0</v>
      </c>
      <c r="I42" s="4">
        <v>0</v>
      </c>
      <c r="J42" s="4">
        <v>0</v>
      </c>
      <c r="K42" s="4">
        <v>0</v>
      </c>
      <c r="L42" s="4">
        <v>8331.93394003663</v>
      </c>
      <c r="M42" s="4">
        <v>7054.55353225844</v>
      </c>
      <c r="N42" s="4">
        <v>2824.71599632695</v>
      </c>
      <c r="O42" s="4">
        <v>6600.70240478375</v>
      </c>
      <c r="P42" s="4">
        <v>4986.6736796037</v>
      </c>
      <c r="Q42" s="4">
        <v>0</v>
      </c>
      <c r="R42" s="4">
        <v>7064.65678671477</v>
      </c>
      <c r="S42" s="4">
        <v>0</v>
      </c>
      <c r="T42" s="4">
        <v>0</v>
      </c>
      <c r="U42" s="4">
        <v>0</v>
      </c>
      <c r="V42" s="4">
        <v>21621.2560353912</v>
      </c>
      <c r="W42" s="4">
        <v>51348.224141926</v>
      </c>
      <c r="X42" s="4">
        <v>-8.08421079290786</v>
      </c>
      <c r="Y42" s="4">
        <v>169807.759171687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3662566.37789848</v>
      </c>
      <c r="C45" s="4">
        <v>1469589.9093173</v>
      </c>
      <c r="D45" s="4">
        <v>3346428.35805318</v>
      </c>
      <c r="E45" s="4">
        <v>2355313.59539045</v>
      </c>
      <c r="F45" s="4">
        <v>0</v>
      </c>
      <c r="G45" s="4">
        <v>3495712.79266824</v>
      </c>
      <c r="H45" s="4">
        <v>4793987.35276715</v>
      </c>
      <c r="I45" s="4">
        <v>236551.810904025</v>
      </c>
      <c r="J45" s="4">
        <v>0</v>
      </c>
      <c r="K45" s="4">
        <v>0</v>
      </c>
      <c r="L45" s="4">
        <v>1401238.96883487</v>
      </c>
      <c r="M45" s="4">
        <v>1176018.23277825</v>
      </c>
      <c r="N45" s="4">
        <v>471872.547755907</v>
      </c>
      <c r="O45" s="4">
        <v>1074509.06214424</v>
      </c>
      <c r="P45" s="4">
        <v>756270.725577668</v>
      </c>
      <c r="Q45" s="4">
        <v>0</v>
      </c>
      <c r="R45" s="4">
        <v>1597046.03790831</v>
      </c>
      <c r="S45" s="4">
        <v>2169757.96212713</v>
      </c>
      <c r="T45" s="4">
        <v>1255147.22109879</v>
      </c>
      <c r="U45" s="4">
        <v>255624.752901016</v>
      </c>
      <c r="V45" s="4">
        <v>0</v>
      </c>
      <c r="W45" s="4">
        <v>8635586.06752684</v>
      </c>
      <c r="X45" s="4">
        <v>-12834.3272707716</v>
      </c>
      <c r="Y45" s="4">
        <v>38140387.4483811</v>
      </c>
    </row>
    <row r="46" spans="1:25">
      <c r="A46" s="3" t="s">
        <v>43</v>
      </c>
      <c r="B46" s="4">
        <v>2674407.7135111</v>
      </c>
      <c r="C46" s="4">
        <v>1072883.50945648</v>
      </c>
      <c r="D46" s="4">
        <v>2451197.89057757</v>
      </c>
      <c r="E46" s="4">
        <v>1725460.85808158</v>
      </c>
      <c r="F46" s="4">
        <v>0</v>
      </c>
      <c r="G46" s="4">
        <v>4079203.95522993</v>
      </c>
      <c r="H46" s="4">
        <v>275276.213412512</v>
      </c>
      <c r="I46" s="4">
        <v>0</v>
      </c>
      <c r="J46" s="4">
        <v>0</v>
      </c>
      <c r="K46" s="4">
        <v>0</v>
      </c>
      <c r="L46" s="4">
        <v>1019192.90022304</v>
      </c>
      <c r="M46" s="4">
        <v>858729.073676603</v>
      </c>
      <c r="N46" s="4">
        <v>344493.570514315</v>
      </c>
      <c r="O46" s="4">
        <v>787058.339437064</v>
      </c>
      <c r="P46" s="4">
        <v>554030.485643634</v>
      </c>
      <c r="Q46" s="4">
        <v>0</v>
      </c>
      <c r="R46" s="4">
        <v>1852682.27097725</v>
      </c>
      <c r="S46" s="4">
        <v>1682088.03268612</v>
      </c>
      <c r="T46" s="4">
        <v>0</v>
      </c>
      <c r="U46" s="4">
        <v>283260.947714713</v>
      </c>
      <c r="V46" s="4">
        <v>0</v>
      </c>
      <c r="W46" s="4">
        <v>6281104.22635947</v>
      </c>
      <c r="X46" s="4">
        <v>2104.27152036747</v>
      </c>
      <c r="Y46" s="4">
        <v>25943174.2590218</v>
      </c>
    </row>
    <row r="47" spans="1:25">
      <c r="A47" s="3" t="s">
        <v>44</v>
      </c>
      <c r="B47" s="4">
        <v>8949097.1488143</v>
      </c>
      <c r="C47" s="4">
        <v>3590005.3979269</v>
      </c>
      <c r="D47" s="4">
        <v>9836354.80756382</v>
      </c>
      <c r="E47" s="4">
        <v>5157103.59003398</v>
      </c>
      <c r="F47" s="4">
        <v>0</v>
      </c>
      <c r="G47" s="4">
        <v>1837641.92678183</v>
      </c>
      <c r="H47" s="4">
        <v>0</v>
      </c>
      <c r="I47" s="4">
        <v>0</v>
      </c>
      <c r="J47" s="4">
        <v>0</v>
      </c>
      <c r="K47" s="4">
        <v>0</v>
      </c>
      <c r="L47" s="4">
        <v>3416759.73405286</v>
      </c>
      <c r="M47" s="4">
        <v>2873477.31836825</v>
      </c>
      <c r="N47" s="4">
        <v>1152719.5327329</v>
      </c>
      <c r="O47" s="4">
        <v>3158368.04148472</v>
      </c>
      <c r="P47" s="4">
        <v>3733729.84133541</v>
      </c>
      <c r="Q47" s="4">
        <v>0</v>
      </c>
      <c r="R47" s="4">
        <v>5289602.15929869</v>
      </c>
      <c r="S47" s="4">
        <v>0</v>
      </c>
      <c r="T47" s="4">
        <v>0</v>
      </c>
      <c r="U47" s="4">
        <v>0</v>
      </c>
      <c r="V47" s="4">
        <v>690385.4399417</v>
      </c>
      <c r="W47" s="4">
        <v>21056881.3826292</v>
      </c>
      <c r="X47" s="4">
        <v>5917.87851526278</v>
      </c>
      <c r="Y47" s="4">
        <v>70748044.1994798</v>
      </c>
    </row>
    <row r="48" spans="1:25">
      <c r="A48" s="3" t="s">
        <v>45</v>
      </c>
      <c r="B48" s="4">
        <v>67499.3580054701</v>
      </c>
      <c r="C48" s="4">
        <v>27027.4391466431</v>
      </c>
      <c r="D48" s="4">
        <v>61521.8028836832</v>
      </c>
      <c r="E48" s="4">
        <v>43361.6728612408</v>
      </c>
      <c r="F48" s="4">
        <v>0</v>
      </c>
      <c r="G48" s="4">
        <v>56143.4934974055</v>
      </c>
      <c r="H48" s="4">
        <v>50973.8231992484</v>
      </c>
      <c r="I48" s="4">
        <v>1211.05438901675</v>
      </c>
      <c r="J48" s="4">
        <v>0</v>
      </c>
      <c r="K48" s="4"/>
      <c r="L48" s="4">
        <v>25686.5988282535</v>
      </c>
      <c r="M48" s="4">
        <v>21673.4572223115</v>
      </c>
      <c r="N48" s="4">
        <v>8678.27581598517</v>
      </c>
      <c r="O48" s="4">
        <v>19754.1162233118</v>
      </c>
      <c r="P48" s="4">
        <v>13923.0563018067</v>
      </c>
      <c r="Q48" s="4">
        <v>0</v>
      </c>
      <c r="R48" s="4">
        <v>25753.1254599601</v>
      </c>
      <c r="S48" s="4">
        <v>23381.7880265098</v>
      </c>
      <c r="T48" s="4">
        <v>12961.9679701842</v>
      </c>
      <c r="U48" s="4">
        <v>609146.845783809</v>
      </c>
      <c r="V48" s="4"/>
      <c r="W48" s="4">
        <v>158301.931288607</v>
      </c>
      <c r="X48" s="4">
        <v>68.3700319407079</v>
      </c>
      <c r="Y48" s="4">
        <v>1227068.17693539</v>
      </c>
    </row>
    <row r="49" spans="1:25">
      <c r="A49" s="3" t="s">
        <v>46</v>
      </c>
      <c r="B49" s="4">
        <v>28996.4318869895</v>
      </c>
      <c r="C49" s="4">
        <v>11610.4704022797</v>
      </c>
      <c r="D49" s="4">
        <v>24109.3637767962</v>
      </c>
      <c r="E49" s="4">
        <v>16992.7130867511</v>
      </c>
      <c r="F49" s="4">
        <v>0</v>
      </c>
      <c r="G49" s="4">
        <v>22001.6944397469</v>
      </c>
      <c r="H49" s="4">
        <v>19975.7872656673</v>
      </c>
      <c r="I49" s="4">
        <v>474.591924321422</v>
      </c>
      <c r="J49" s="4">
        <v>0</v>
      </c>
      <c r="K49" s="4"/>
      <c r="L49" s="4">
        <v>13174.0351499297</v>
      </c>
      <c r="M49" s="4">
        <v>9310.50227250172</v>
      </c>
      <c r="N49" s="4">
        <v>3728.02114020595</v>
      </c>
      <c r="O49" s="4">
        <v>7741.30717556148</v>
      </c>
      <c r="P49" s="4">
        <v>5456.21248941163</v>
      </c>
      <c r="Q49" s="4">
        <v>0</v>
      </c>
      <c r="R49" s="4">
        <v>10092.218384392</v>
      </c>
      <c r="S49" s="4">
        <v>9162.93097503767</v>
      </c>
      <c r="T49" s="4">
        <v>5079.57807490123</v>
      </c>
      <c r="U49" s="4">
        <v>204230.466505119</v>
      </c>
      <c r="V49" s="4"/>
      <c r="W49" s="4">
        <v>81189.2310477474</v>
      </c>
      <c r="X49" s="4">
        <v>41.5941395301272</v>
      </c>
      <c r="Y49" s="4">
        <v>473367.15013689</v>
      </c>
    </row>
    <row r="50" spans="1:25">
      <c r="A50" s="3" t="s">
        <v>47</v>
      </c>
      <c r="B50" s="4">
        <v>207.369460827913</v>
      </c>
      <c r="C50" s="4">
        <v>83.0328709636676</v>
      </c>
      <c r="D50" s="4">
        <v>168.840486696642</v>
      </c>
      <c r="E50" s="4">
        <v>119.001810849308</v>
      </c>
      <c r="F50" s="4">
        <v>0</v>
      </c>
      <c r="G50" s="4">
        <v>154.080249970467</v>
      </c>
      <c r="H50" s="4">
        <v>139.89260253022</v>
      </c>
      <c r="I50" s="4">
        <v>3.32361866644716</v>
      </c>
      <c r="J50" s="4">
        <v>0</v>
      </c>
      <c r="K50" s="4"/>
      <c r="L50" s="4">
        <v>96.8411405530355</v>
      </c>
      <c r="M50" s="4">
        <v>66.5845316351506</v>
      </c>
      <c r="N50" s="4">
        <v>26.6611332322734</v>
      </c>
      <c r="O50" s="4">
        <v>54.2132128948155</v>
      </c>
      <c r="P50" s="4">
        <v>38.2104472254545</v>
      </c>
      <c r="Q50" s="4">
        <v>0</v>
      </c>
      <c r="R50" s="4">
        <v>70.6768988035062</v>
      </c>
      <c r="S50" s="4">
        <v>64.1689983906609</v>
      </c>
      <c r="T50" s="4">
        <v>35.5728356135776</v>
      </c>
      <c r="U50" s="4">
        <v>790.837641225729</v>
      </c>
      <c r="V50" s="4"/>
      <c r="W50" s="4">
        <v>596.814692370828</v>
      </c>
      <c r="X50" s="4">
        <v>-0.0418342839214888</v>
      </c>
      <c r="Y50" s="4">
        <v>2716.08079816577</v>
      </c>
    </row>
    <row r="51" spans="1:25">
      <c r="A51" s="3" t="s">
        <v>48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/>
      <c r="W51" s="4">
        <v>0</v>
      </c>
      <c r="X51" s="4">
        <v>0</v>
      </c>
      <c r="Y51" s="4">
        <v>0</v>
      </c>
    </row>
    <row r="52" spans="1:25">
      <c r="A52" s="3" t="s">
        <v>49</v>
      </c>
      <c r="B52" s="4">
        <v>650859.852884346</v>
      </c>
      <c r="C52" s="4">
        <v>260610.998187555</v>
      </c>
      <c r="D52" s="4">
        <v>544514.24881534</v>
      </c>
      <c r="E52" s="4">
        <v>383783.43316849</v>
      </c>
      <c r="F52" s="4">
        <v>0</v>
      </c>
      <c r="G52" s="4">
        <v>496912.163731741</v>
      </c>
      <c r="H52" s="4">
        <v>451156.691572609</v>
      </c>
      <c r="I52" s="4">
        <v>10718.742624574</v>
      </c>
      <c r="J52" s="4">
        <v>0</v>
      </c>
      <c r="K52" s="4"/>
      <c r="L52" s="4">
        <v>292373.876732406</v>
      </c>
      <c r="M52" s="4">
        <v>208985.442173623</v>
      </c>
      <c r="N52" s="4">
        <v>83679.9265620296</v>
      </c>
      <c r="O52" s="4">
        <v>174838.792950919</v>
      </c>
      <c r="P52" s="4">
        <v>123229.524949482</v>
      </c>
      <c r="Q52" s="4">
        <v>0</v>
      </c>
      <c r="R52" s="4">
        <v>227934.53876815</v>
      </c>
      <c r="S52" s="4">
        <v>206946.418122464</v>
      </c>
      <c r="T52" s="4">
        <v>114723.170024741</v>
      </c>
      <c r="U52" s="4">
        <v>4458738.89631084</v>
      </c>
      <c r="V52" s="4"/>
      <c r="W52" s="4">
        <v>1801848.1019826</v>
      </c>
      <c r="X52" s="4">
        <v>418.786266403421</v>
      </c>
      <c r="Y52" s="4">
        <v>10492273.6058283</v>
      </c>
    </row>
    <row r="53" spans="1:25">
      <c r="A53" s="3" t="s">
        <v>50</v>
      </c>
      <c r="B53" s="4">
        <v>-996.825829321796</v>
      </c>
      <c r="C53" s="4">
        <v>-399.139343512178</v>
      </c>
      <c r="D53" s="4">
        <v>-908.847891644753</v>
      </c>
      <c r="E53" s="4">
        <v>-640.572335512299</v>
      </c>
      <c r="F53" s="4">
        <v>0</v>
      </c>
      <c r="G53" s="4">
        <v>-829.395324957568</v>
      </c>
      <c r="H53" s="4">
        <v>-753.024937050346</v>
      </c>
      <c r="I53" s="4">
        <v>0</v>
      </c>
      <c r="J53" s="4">
        <v>0</v>
      </c>
      <c r="K53" s="4">
        <v>0</v>
      </c>
      <c r="L53" s="4">
        <v>-379.070616769849</v>
      </c>
      <c r="M53" s="4">
        <v>-320.072110436225</v>
      </c>
      <c r="N53" s="4">
        <v>-128.16017430346</v>
      </c>
      <c r="O53" s="4">
        <v>-291.823159259593</v>
      </c>
      <c r="P53" s="4">
        <v>-205.682209753712</v>
      </c>
      <c r="Q53" s="4">
        <v>0</v>
      </c>
      <c r="R53" s="4">
        <v>-380.445186591812</v>
      </c>
      <c r="S53" s="4">
        <v>-345.413946840203</v>
      </c>
      <c r="T53" s="4">
        <v>0</v>
      </c>
      <c r="U53" s="4">
        <v>0</v>
      </c>
      <c r="V53" s="4">
        <v>0</v>
      </c>
      <c r="W53" s="4">
        <v>0</v>
      </c>
      <c r="X53" s="4">
        <v>2.39996119511849</v>
      </c>
      <c r="Y53" s="4">
        <v>-6576.07310475868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-19014.7639984379</v>
      </c>
      <c r="C55" s="4">
        <v>-7606.62544758135</v>
      </c>
      <c r="D55" s="4">
        <v>-17320.4311049199</v>
      </c>
      <c r="E55" s="4">
        <v>-12215.4090082809</v>
      </c>
      <c r="F55" s="4">
        <v>0</v>
      </c>
      <c r="G55" s="4">
        <v>-15816.1733847125</v>
      </c>
      <c r="H55" s="4">
        <v>-14359.8265013247</v>
      </c>
      <c r="I55" s="4">
        <v>2.47534624331925</v>
      </c>
      <c r="J55" s="4">
        <v>0</v>
      </c>
      <c r="K55" s="4">
        <v>0</v>
      </c>
      <c r="L55" s="4">
        <v>-7230.8903968961</v>
      </c>
      <c r="M55" s="4">
        <v>-6105.47546361988</v>
      </c>
      <c r="N55" s="4">
        <v>-2442.4213224508</v>
      </c>
      <c r="O55" s="4">
        <v>-5561.43989686618</v>
      </c>
      <c r="P55" s="4">
        <v>-3922.26166910448</v>
      </c>
      <c r="Q55" s="4">
        <v>0</v>
      </c>
      <c r="R55" s="4">
        <v>-7254.90830904219</v>
      </c>
      <c r="S55" s="4">
        <v>-6586.87927015024</v>
      </c>
      <c r="T55" s="4">
        <v>26.4937388543466</v>
      </c>
      <c r="U55" s="4">
        <v>0</v>
      </c>
      <c r="V55" s="4">
        <v>0</v>
      </c>
      <c r="W55" s="4">
        <v>0</v>
      </c>
      <c r="X55" s="4">
        <v>44.3154173236717</v>
      </c>
      <c r="Y55" s="4">
        <v>-125364.221270966</v>
      </c>
    </row>
    <row r="56" spans="1:25">
      <c r="A56" s="3" t="s">
        <v>53</v>
      </c>
      <c r="B56" s="4">
        <v>-1443.88338130708</v>
      </c>
      <c r="C56" s="4">
        <v>-577.720126583726</v>
      </c>
      <c r="D56" s="4">
        <v>-1315.66846824236</v>
      </c>
      <c r="E56" s="4">
        <v>-927.767058151829</v>
      </c>
      <c r="F56" s="4">
        <v>0</v>
      </c>
      <c r="G56" s="4">
        <v>-1201.2471004783</v>
      </c>
      <c r="H56" s="4">
        <v>-1090.63675065429</v>
      </c>
      <c r="I56" s="4">
        <v>0.148779774987993</v>
      </c>
      <c r="J56" s="4">
        <v>0</v>
      </c>
      <c r="K56" s="4">
        <v>0</v>
      </c>
      <c r="L56" s="4">
        <v>-552.393376042741</v>
      </c>
      <c r="M56" s="4">
        <v>-463.618405025859</v>
      </c>
      <c r="N56" s="4">
        <v>-185.500911711872</v>
      </c>
      <c r="O56" s="4">
        <v>-422.449710749606</v>
      </c>
      <c r="P56" s="4">
        <v>-297.897939199569</v>
      </c>
      <c r="Q56" s="4">
        <v>0</v>
      </c>
      <c r="R56" s="4">
        <v>-551.014291414918</v>
      </c>
      <c r="S56" s="4">
        <v>-500.277117100687</v>
      </c>
      <c r="T56" s="4">
        <v>1.59239642372405</v>
      </c>
      <c r="U56" s="4">
        <v>0</v>
      </c>
      <c r="V56" s="4">
        <v>0</v>
      </c>
      <c r="W56" s="4">
        <v>0</v>
      </c>
      <c r="X56" s="4">
        <v>2.80687638714481</v>
      </c>
      <c r="Y56" s="4">
        <v>-9525.52658407699</v>
      </c>
    </row>
    <row r="57" spans="1:25">
      <c r="A57" s="3" t="s">
        <v>54</v>
      </c>
      <c r="B57" s="4">
        <v>-360.925759888009</v>
      </c>
      <c r="C57" s="4">
        <v>-144.466485792322</v>
      </c>
      <c r="D57" s="4">
        <v>-328.952941271931</v>
      </c>
      <c r="E57" s="4">
        <v>-231.908077583323</v>
      </c>
      <c r="F57" s="4">
        <v>0</v>
      </c>
      <c r="G57" s="4">
        <v>-300.268158183382</v>
      </c>
      <c r="H57" s="4">
        <v>0.0327292644421638</v>
      </c>
      <c r="I57" s="4">
        <v>0</v>
      </c>
      <c r="J57" s="4">
        <v>0</v>
      </c>
      <c r="K57" s="4">
        <v>0</v>
      </c>
      <c r="L57" s="4">
        <v>-137.25201172</v>
      </c>
      <c r="M57" s="4">
        <v>-115.890124713914</v>
      </c>
      <c r="N57" s="4">
        <v>-46.3869330375531</v>
      </c>
      <c r="O57" s="4">
        <v>-105.623930530316</v>
      </c>
      <c r="P57" s="4">
        <v>-74.4636682115308</v>
      </c>
      <c r="Q57" s="4">
        <v>0</v>
      </c>
      <c r="R57" s="4">
        <v>-137.733565683531</v>
      </c>
      <c r="S57" s="4">
        <v>0.35030274547079</v>
      </c>
      <c r="T57" s="4">
        <v>0</v>
      </c>
      <c r="U57" s="4">
        <v>0</v>
      </c>
      <c r="V57" s="4">
        <v>0</v>
      </c>
      <c r="W57" s="4">
        <v>0</v>
      </c>
      <c r="X57" s="4">
        <v>-0.6694390532493</v>
      </c>
      <c r="Y57" s="4">
        <v>-1984.15806365915</v>
      </c>
    </row>
    <row r="58" spans="1:25">
      <c r="A58" s="3" t="s">
        <v>55</v>
      </c>
      <c r="B58" s="4">
        <v>-478.104292697434</v>
      </c>
      <c r="C58" s="4">
        <v>-187.307984847682</v>
      </c>
      <c r="D58" s="4">
        <v>-428.055073651407</v>
      </c>
      <c r="E58" s="4">
        <v>-306.166448498463</v>
      </c>
      <c r="F58" s="4">
        <v>0</v>
      </c>
      <c r="G58" s="4">
        <v>-396.415840906404</v>
      </c>
      <c r="H58" s="4">
        <v>2.60384960535105</v>
      </c>
      <c r="I58" s="4">
        <v>0</v>
      </c>
      <c r="J58" s="4">
        <v>0</v>
      </c>
      <c r="K58" s="4">
        <v>0</v>
      </c>
      <c r="L58" s="4">
        <v>-182.350841470685</v>
      </c>
      <c r="M58" s="4">
        <v>-153.515133206772</v>
      </c>
      <c r="N58" s="4">
        <v>-60.1429660510937</v>
      </c>
      <c r="O58" s="4">
        <v>-137.44476394613</v>
      </c>
      <c r="P58" s="4">
        <v>-98.307385736924</v>
      </c>
      <c r="Q58" s="4">
        <v>0</v>
      </c>
      <c r="R58" s="4">
        <v>-181.836687552227</v>
      </c>
      <c r="S58" s="4">
        <v>27.8691159454362</v>
      </c>
      <c r="T58" s="4">
        <v>0</v>
      </c>
      <c r="U58" s="4">
        <v>0</v>
      </c>
      <c r="V58" s="4">
        <v>0</v>
      </c>
      <c r="W58" s="4">
        <v>0</v>
      </c>
      <c r="X58" s="4">
        <v>0.508680246574087</v>
      </c>
      <c r="Y58" s="4">
        <v>-2578.66577276786</v>
      </c>
    </row>
    <row r="59" spans="1:25">
      <c r="A59" s="3" t="s">
        <v>56</v>
      </c>
      <c r="B59" s="4">
        <v>-296255.538152354</v>
      </c>
      <c r="C59" s="4">
        <v>-118539.498700419</v>
      </c>
      <c r="D59" s="4">
        <v>-269916.69756859</v>
      </c>
      <c r="E59" s="4">
        <v>-81843.3039174133</v>
      </c>
      <c r="F59" s="4">
        <v>0</v>
      </c>
      <c r="G59" s="4">
        <v>175.567862918265</v>
      </c>
      <c r="H59" s="4">
        <v>0</v>
      </c>
      <c r="I59" s="4">
        <v>0</v>
      </c>
      <c r="J59" s="4">
        <v>0</v>
      </c>
      <c r="K59" s="4">
        <v>0</v>
      </c>
      <c r="L59" s="4">
        <v>-112659.369636622</v>
      </c>
      <c r="M59" s="4">
        <v>-95125.0785599706</v>
      </c>
      <c r="N59" s="4">
        <v>-38062.0028123762</v>
      </c>
      <c r="O59" s="4">
        <v>-86667.9057579532</v>
      </c>
      <c r="P59" s="4">
        <v>-61114.3571911247</v>
      </c>
      <c r="Q59" s="4">
        <v>0</v>
      </c>
      <c r="R59" s="4">
        <v>626.37016591465</v>
      </c>
      <c r="S59" s="4">
        <v>0</v>
      </c>
      <c r="T59" s="4">
        <v>0</v>
      </c>
      <c r="U59" s="4">
        <v>0</v>
      </c>
      <c r="V59" s="4">
        <v>1682.22953275738</v>
      </c>
      <c r="W59" s="4">
        <v>0</v>
      </c>
      <c r="X59" s="4">
        <v>-296.528320472664</v>
      </c>
      <c r="Y59" s="4">
        <v>-1157996.11305571</v>
      </c>
    </row>
    <row r="60" spans="1:25">
      <c r="A60" s="3" t="s">
        <v>57</v>
      </c>
      <c r="B60" s="4">
        <v>-739499.20693885</v>
      </c>
      <c r="C60" s="4">
        <v>-295921.674198958</v>
      </c>
      <c r="D60" s="4">
        <v>-673551.056150032</v>
      </c>
      <c r="E60" s="4">
        <v>-204218.642547012</v>
      </c>
      <c r="F60" s="4">
        <v>0</v>
      </c>
      <c r="G60" s="4">
        <v>377.982580824938</v>
      </c>
      <c r="H60" s="4">
        <v>0</v>
      </c>
      <c r="I60" s="4">
        <v>0</v>
      </c>
      <c r="J60" s="4">
        <v>0</v>
      </c>
      <c r="K60" s="4">
        <v>0</v>
      </c>
      <c r="L60" s="4">
        <v>-282340.824246879</v>
      </c>
      <c r="M60" s="4">
        <v>-237446.768400725</v>
      </c>
      <c r="N60" s="4">
        <v>-95017.8777461284</v>
      </c>
      <c r="O60" s="4">
        <v>-216271.390334223</v>
      </c>
      <c r="P60" s="4">
        <v>-152494.956438938</v>
      </c>
      <c r="Q60" s="4">
        <v>0</v>
      </c>
      <c r="R60" s="4">
        <v>1348.52135196511</v>
      </c>
      <c r="S60" s="4">
        <v>0</v>
      </c>
      <c r="T60" s="4">
        <v>0</v>
      </c>
      <c r="U60" s="4">
        <v>0</v>
      </c>
      <c r="V60" s="4">
        <v>2304.42401747587</v>
      </c>
      <c r="W60" s="4">
        <v>0</v>
      </c>
      <c r="X60" s="4">
        <v>-746.479883939589</v>
      </c>
      <c r="Y60" s="4">
        <v>-2893477.94893542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19264811.940993</v>
      </c>
      <c r="C64" s="4">
        <v>7713829.40211837</v>
      </c>
      <c r="D64" s="4">
        <v>17564536.552405</v>
      </c>
      <c r="E64" s="4">
        <v>12379801.1801551</v>
      </c>
      <c r="F64" s="4">
        <v>0</v>
      </c>
      <c r="G64" s="4">
        <v>16029023.8174479</v>
      </c>
      <c r="H64" s="4">
        <v>14553077.7518305</v>
      </c>
      <c r="I64" s="4">
        <v>380862.004437972</v>
      </c>
      <c r="J64" s="4">
        <v>0</v>
      </c>
      <c r="K64" s="4">
        <v>0</v>
      </c>
      <c r="L64" s="4">
        <v>7325978.0491401</v>
      </c>
      <c r="M64" s="4">
        <v>6185763.68482127</v>
      </c>
      <c r="N64" s="4">
        <v>2476843.58054891</v>
      </c>
      <c r="O64" s="4">
        <v>5639820.0345465</v>
      </c>
      <c r="P64" s="4">
        <v>3975046.56676986</v>
      </c>
      <c r="Q64" s="4">
        <v>0</v>
      </c>
      <c r="R64" s="4">
        <v>7352543.20058475</v>
      </c>
      <c r="S64" s="4">
        <v>6675523.98015209</v>
      </c>
      <c r="T64" s="4">
        <v>4076382.65246969</v>
      </c>
      <c r="U64" s="4">
        <v>20402442.8803277</v>
      </c>
      <c r="V64" s="4">
        <v>0</v>
      </c>
      <c r="W64" s="4">
        <v>35378018.8763089</v>
      </c>
      <c r="X64" s="4">
        <v>4340.45944763999</v>
      </c>
      <c r="Y64" s="4">
        <v>187378646.614505</v>
      </c>
    </row>
    <row r="65" spans="1:25">
      <c r="A65" s="3" t="s">
        <v>32</v>
      </c>
      <c r="B65" s="4">
        <v>1918749.65119237</v>
      </c>
      <c r="C65" s="4">
        <v>768287.150687297</v>
      </c>
      <c r="D65" s="4">
        <v>1734079.38735111</v>
      </c>
      <c r="E65" s="4">
        <v>1222210.33170798</v>
      </c>
      <c r="F65" s="4">
        <v>0</v>
      </c>
      <c r="G65" s="4">
        <v>1582484.09904049</v>
      </c>
      <c r="H65" s="4">
        <v>1436769.59973713</v>
      </c>
      <c r="I65" s="4">
        <v>35532.1358801477</v>
      </c>
      <c r="J65" s="4">
        <v>0</v>
      </c>
      <c r="K65" s="4">
        <v>0</v>
      </c>
      <c r="L65" s="4">
        <v>730538.646878409</v>
      </c>
      <c r="M65" s="4">
        <v>616093.837249132</v>
      </c>
      <c r="N65" s="4">
        <v>246690.326943899</v>
      </c>
      <c r="O65" s="4">
        <v>556797.82048891</v>
      </c>
      <c r="P65" s="4">
        <v>392441.115347993</v>
      </c>
      <c r="Q65" s="4">
        <v>0</v>
      </c>
      <c r="R65" s="4">
        <v>725888.415598236</v>
      </c>
      <c r="S65" s="4">
        <v>659048.90227034</v>
      </c>
      <c r="T65" s="4">
        <v>380302.000775243</v>
      </c>
      <c r="U65" s="4">
        <v>1903425.29384241</v>
      </c>
      <c r="V65" s="4">
        <v>0</v>
      </c>
      <c r="W65" s="4">
        <v>5917964.82168037</v>
      </c>
      <c r="X65" s="4">
        <v>687.162397476198</v>
      </c>
      <c r="Y65" s="4">
        <v>20827990.6990689</v>
      </c>
    </row>
    <row r="66" spans="1:25">
      <c r="A66" s="3" t="s">
        <v>33</v>
      </c>
      <c r="B66" s="4">
        <v>6645.40930709624</v>
      </c>
      <c r="C66" s="4">
        <v>2660.89042858043</v>
      </c>
      <c r="D66" s="4">
        <v>7908.80135960572</v>
      </c>
      <c r="E66" s="4">
        <v>5574.26540194443</v>
      </c>
      <c r="F66" s="4">
        <v>0</v>
      </c>
      <c r="G66" s="4">
        <v>7217.40451177611</v>
      </c>
      <c r="H66" s="4">
        <v>6552.82880745094</v>
      </c>
      <c r="I66" s="4">
        <v>0</v>
      </c>
      <c r="J66" s="4"/>
      <c r="K66" s="4"/>
      <c r="L66" s="4">
        <v>1453.69972048623</v>
      </c>
      <c r="M66" s="4">
        <v>2133.78317361817</v>
      </c>
      <c r="N66" s="4">
        <v>854.388790963352</v>
      </c>
      <c r="O66" s="4">
        <v>2539.44738160743</v>
      </c>
      <c r="P66" s="4">
        <v>1789.84817492728</v>
      </c>
      <c r="Q66" s="4">
        <v>0</v>
      </c>
      <c r="R66" s="4">
        <v>3310.63694665957</v>
      </c>
      <c r="S66" s="4">
        <v>3005.79482827735</v>
      </c>
      <c r="T66" s="4">
        <v>0</v>
      </c>
      <c r="U66" s="4"/>
      <c r="V66" s="4"/>
      <c r="W66" s="4">
        <v>121582.024747553</v>
      </c>
      <c r="X66" s="4">
        <v>-103.827626622077</v>
      </c>
      <c r="Y66" s="4">
        <v>173125.395953925</v>
      </c>
    </row>
    <row r="67" spans="1:25">
      <c r="A67" s="3" t="s">
        <v>34</v>
      </c>
      <c r="B67" s="4">
        <v>4430502.46393433</v>
      </c>
      <c r="C67" s="4">
        <v>1774018.88360676</v>
      </c>
      <c r="D67" s="4">
        <v>4039474.80575738</v>
      </c>
      <c r="E67" s="4">
        <v>2847094.47461481</v>
      </c>
      <c r="F67" s="4">
        <v>0</v>
      </c>
      <c r="G67" s="4">
        <v>3686339.10028215</v>
      </c>
      <c r="H67" s="4">
        <v>3346902.4787163</v>
      </c>
      <c r="I67" s="4">
        <v>23487.9542472033</v>
      </c>
      <c r="J67" s="4">
        <v>0</v>
      </c>
      <c r="K67" s="4">
        <v>0</v>
      </c>
      <c r="L67" s="4">
        <v>1684821.21169209</v>
      </c>
      <c r="M67" s="4">
        <v>1422595.83591365</v>
      </c>
      <c r="N67" s="4">
        <v>569622.045624613</v>
      </c>
      <c r="O67" s="4">
        <v>1297040.25327312</v>
      </c>
      <c r="P67" s="4">
        <v>914177.291855767</v>
      </c>
      <c r="Q67" s="4">
        <v>0</v>
      </c>
      <c r="R67" s="4">
        <v>1690930.6390403</v>
      </c>
      <c r="S67" s="4">
        <v>1535230.42595515</v>
      </c>
      <c r="T67" s="4">
        <v>251392.599208186</v>
      </c>
      <c r="U67" s="4">
        <v>1258229.06806227</v>
      </c>
      <c r="V67" s="4">
        <v>0</v>
      </c>
      <c r="W67" s="4">
        <v>9393187.08242072</v>
      </c>
      <c r="X67" s="4">
        <v>1037.53647541906</v>
      </c>
      <c r="Y67" s="4">
        <v>40166084.1506802</v>
      </c>
    </row>
    <row r="68" spans="1:25">
      <c r="A68" s="3" t="s">
        <v>35</v>
      </c>
      <c r="B68" s="4">
        <v>1585724.76132125</v>
      </c>
      <c r="C68" s="4">
        <v>634940.549900668</v>
      </c>
      <c r="D68" s="4">
        <v>1464334.24636756</v>
      </c>
      <c r="E68" s="4">
        <v>1032089.10620762</v>
      </c>
      <c r="F68" s="4">
        <v>0</v>
      </c>
      <c r="G68" s="4">
        <v>1336320.40001172</v>
      </c>
      <c r="H68" s="4">
        <v>1213272.55509837</v>
      </c>
      <c r="I68" s="4">
        <v>6099.64742299213</v>
      </c>
      <c r="J68" s="4">
        <v>0</v>
      </c>
      <c r="K68" s="4">
        <v>0</v>
      </c>
      <c r="L68" s="4">
        <v>596274.494565507</v>
      </c>
      <c r="M68" s="4">
        <v>509162.439412699</v>
      </c>
      <c r="N68" s="4">
        <v>203873.892339359</v>
      </c>
      <c r="O68" s="4">
        <v>470185.000059426</v>
      </c>
      <c r="P68" s="4">
        <v>331394.842173044</v>
      </c>
      <c r="Q68" s="4">
        <v>0</v>
      </c>
      <c r="R68" s="4">
        <v>612972.666508473</v>
      </c>
      <c r="S68" s="4">
        <v>556530.389937681</v>
      </c>
      <c r="T68" s="4">
        <v>65284.7925273052</v>
      </c>
      <c r="U68" s="4">
        <v>326752.752145438</v>
      </c>
      <c r="V68" s="4">
        <v>0</v>
      </c>
      <c r="W68" s="4">
        <v>4301608.00036209</v>
      </c>
      <c r="X68" s="4">
        <v>-1543.92303536019</v>
      </c>
      <c r="Y68" s="4">
        <v>15245276.6133258</v>
      </c>
    </row>
    <row r="69" spans="1:25">
      <c r="A69" s="3" t="s">
        <v>36</v>
      </c>
      <c r="B69" s="4">
        <v>4959.30498977421</v>
      </c>
      <c r="C69" s="4">
        <v>1985.75686912316</v>
      </c>
      <c r="D69" s="4">
        <v>6233.15336844899</v>
      </c>
      <c r="E69" s="4">
        <v>4393.2385688962</v>
      </c>
      <c r="F69" s="4">
        <v>0</v>
      </c>
      <c r="G69" s="4">
        <v>5688.24366658248</v>
      </c>
      <c r="H69" s="4">
        <v>5164.47247779512</v>
      </c>
      <c r="I69" s="4">
        <v>0</v>
      </c>
      <c r="J69" s="4"/>
      <c r="K69" s="4"/>
      <c r="L69" s="4">
        <v>823.739992867273</v>
      </c>
      <c r="M69" s="4">
        <v>1592.38973116688</v>
      </c>
      <c r="N69" s="4">
        <v>637.609272570627</v>
      </c>
      <c r="O69" s="4">
        <v>2001.41137461245</v>
      </c>
      <c r="P69" s="4">
        <v>1410.63072307539</v>
      </c>
      <c r="Q69" s="4">
        <v>0</v>
      </c>
      <c r="R69" s="4">
        <v>2609.20800731952</v>
      </c>
      <c r="S69" s="4">
        <v>2368.95318352989</v>
      </c>
      <c r="T69" s="4">
        <v>0</v>
      </c>
      <c r="U69" s="4"/>
      <c r="V69" s="4"/>
      <c r="W69" s="4">
        <v>127845.675155409</v>
      </c>
      <c r="X69" s="4">
        <v>7.37065754624034</v>
      </c>
      <c r="Y69" s="4">
        <v>167721.158038718</v>
      </c>
    </row>
    <row r="70" spans="1:25">
      <c r="A70" s="3" t="s">
        <v>37</v>
      </c>
      <c r="B70" s="4">
        <v>2639584.00330398</v>
      </c>
      <c r="C70" s="4">
        <v>1056916.66009578</v>
      </c>
      <c r="D70" s="4">
        <v>2408244.73574979</v>
      </c>
      <c r="E70" s="4">
        <v>1697374.19104608</v>
      </c>
      <c r="F70" s="4">
        <v>0</v>
      </c>
      <c r="G70" s="4">
        <v>2197713.10859274</v>
      </c>
      <c r="H70" s="4">
        <v>1995348.56955872</v>
      </c>
      <c r="I70" s="4">
        <v>37379.7107451022</v>
      </c>
      <c r="J70" s="4">
        <v>0</v>
      </c>
      <c r="K70" s="4">
        <v>0</v>
      </c>
      <c r="L70" s="4">
        <v>1009303.16101685</v>
      </c>
      <c r="M70" s="4">
        <v>847547.482980066</v>
      </c>
      <c r="N70" s="4">
        <v>339366.753951613</v>
      </c>
      <c r="O70" s="4">
        <v>773266.454725395</v>
      </c>
      <c r="P70" s="4">
        <v>545012.100958226</v>
      </c>
      <c r="Q70" s="4">
        <v>0</v>
      </c>
      <c r="R70" s="4">
        <v>1008095.11280596</v>
      </c>
      <c r="S70" s="4">
        <v>915270.120313625</v>
      </c>
      <c r="T70" s="4">
        <v>400076.675174054</v>
      </c>
      <c r="U70" s="4">
        <v>462813.136424345</v>
      </c>
      <c r="V70" s="4">
        <v>0</v>
      </c>
      <c r="W70" s="4">
        <v>6504400.79383876</v>
      </c>
      <c r="X70" s="4">
        <v>-1523.38252195778</v>
      </c>
      <c r="Y70" s="4">
        <v>24836189.3887591</v>
      </c>
    </row>
    <row r="71" spans="1:25">
      <c r="A71" s="3" t="s">
        <v>38</v>
      </c>
      <c r="B71" s="4">
        <v>96037.7520022065</v>
      </c>
      <c r="C71" s="4">
        <v>38454.5064533752</v>
      </c>
      <c r="D71" s="4">
        <v>87813.2076515766</v>
      </c>
      <c r="E71" s="4">
        <v>61892.327672565</v>
      </c>
      <c r="F71" s="4">
        <v>0</v>
      </c>
      <c r="G71" s="4">
        <v>80136.4723022474</v>
      </c>
      <c r="H71" s="4">
        <v>2422.20964293111</v>
      </c>
      <c r="I71" s="4">
        <v>0</v>
      </c>
      <c r="J71" s="4">
        <v>0</v>
      </c>
      <c r="K71" s="4">
        <v>0</v>
      </c>
      <c r="L71" s="4">
        <v>36606.5116570316</v>
      </c>
      <c r="M71" s="4">
        <v>30836.8875090353</v>
      </c>
      <c r="N71" s="4">
        <v>12347.4078161571</v>
      </c>
      <c r="O71" s="4">
        <v>28196.0577971152</v>
      </c>
      <c r="P71" s="4">
        <v>19873.088512811</v>
      </c>
      <c r="Q71" s="4">
        <v>0</v>
      </c>
      <c r="R71" s="4">
        <v>36758.7497064778</v>
      </c>
      <c r="S71" s="4">
        <v>25925.0155017689</v>
      </c>
      <c r="T71" s="4">
        <v>0</v>
      </c>
      <c r="U71" s="4">
        <v>56692.8664618092</v>
      </c>
      <c r="V71" s="4">
        <v>0</v>
      </c>
      <c r="W71" s="4">
        <v>250777.990279448</v>
      </c>
      <c r="X71" s="4">
        <v>-152.125068931581</v>
      </c>
      <c r="Y71" s="4">
        <v>864618.925897625</v>
      </c>
    </row>
    <row r="72" spans="1:25">
      <c r="A72" s="3" t="s">
        <v>39</v>
      </c>
      <c r="B72" s="4">
        <v>21970.5527160877</v>
      </c>
      <c r="C72" s="4">
        <v>8797.23591599273</v>
      </c>
      <c r="D72" s="4">
        <v>20557.0883379605</v>
      </c>
      <c r="E72" s="4">
        <v>6678.06826831914</v>
      </c>
      <c r="F72" s="4">
        <v>0</v>
      </c>
      <c r="G72" s="4">
        <v>1980.18162707887</v>
      </c>
      <c r="H72" s="4">
        <v>0</v>
      </c>
      <c r="I72" s="4">
        <v>0</v>
      </c>
      <c r="J72" s="4">
        <v>0</v>
      </c>
      <c r="K72" s="4">
        <v>0</v>
      </c>
      <c r="L72" s="4">
        <v>8331.93394003663</v>
      </c>
      <c r="M72" s="4">
        <v>7054.55353225844</v>
      </c>
      <c r="N72" s="4">
        <v>2824.71599632695</v>
      </c>
      <c r="O72" s="4">
        <v>6600.70240478375</v>
      </c>
      <c r="P72" s="4">
        <v>4986.6736796037</v>
      </c>
      <c r="Q72" s="4">
        <v>0</v>
      </c>
      <c r="R72" s="4">
        <v>7064.65678671477</v>
      </c>
      <c r="S72" s="4">
        <v>0</v>
      </c>
      <c r="T72" s="4">
        <v>0</v>
      </c>
      <c r="U72" s="4">
        <v>0</v>
      </c>
      <c r="V72" s="4">
        <v>21621.2560353912</v>
      </c>
      <c r="W72" s="4">
        <v>55374.2833413101</v>
      </c>
      <c r="X72" s="4">
        <v>-19.7743879154747</v>
      </c>
      <c r="Y72" s="4">
        <v>173822.128193949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 t="s">
        <v>42</v>
      </c>
      <c r="B75" s="4">
        <v>3662566.37789848</v>
      </c>
      <c r="C75" s="4">
        <v>1469589.9093173</v>
      </c>
      <c r="D75" s="4">
        <v>3346428.35805318</v>
      </c>
      <c r="E75" s="4">
        <v>2355313.59539045</v>
      </c>
      <c r="F75" s="4">
        <v>0</v>
      </c>
      <c r="G75" s="4">
        <v>3495712.79266824</v>
      </c>
      <c r="H75" s="4">
        <v>4793987.35276715</v>
      </c>
      <c r="I75" s="4">
        <v>236551.810904025</v>
      </c>
      <c r="J75" s="4">
        <v>0</v>
      </c>
      <c r="K75" s="4">
        <v>0</v>
      </c>
      <c r="L75" s="4">
        <v>1401238.96883487</v>
      </c>
      <c r="M75" s="4">
        <v>1176018.23277825</v>
      </c>
      <c r="N75" s="4">
        <v>471872.547755907</v>
      </c>
      <c r="O75" s="4">
        <v>1074509.06214424</v>
      </c>
      <c r="P75" s="4">
        <v>756270.725577668</v>
      </c>
      <c r="Q75" s="4">
        <v>0</v>
      </c>
      <c r="R75" s="4">
        <v>1597046.03790831</v>
      </c>
      <c r="S75" s="4">
        <v>2169757.96212713</v>
      </c>
      <c r="T75" s="4">
        <v>1255147.22109879</v>
      </c>
      <c r="U75" s="4">
        <v>255624.752901016</v>
      </c>
      <c r="V75" s="4">
        <v>0</v>
      </c>
      <c r="W75" s="4">
        <v>8943992.07113905</v>
      </c>
      <c r="X75" s="4">
        <v>-10527.0128648413</v>
      </c>
      <c r="Y75" s="4">
        <v>38451100.7663992</v>
      </c>
    </row>
    <row r="76" spans="1:25">
      <c r="A76" s="3" t="s">
        <v>43</v>
      </c>
      <c r="B76" s="4">
        <v>2674407.7135111</v>
      </c>
      <c r="C76" s="4">
        <v>1072883.50945648</v>
      </c>
      <c r="D76" s="4">
        <v>2451197.89057757</v>
      </c>
      <c r="E76" s="4">
        <v>1725460.85808158</v>
      </c>
      <c r="F76" s="4">
        <v>0</v>
      </c>
      <c r="G76" s="4">
        <v>4079203.95522993</v>
      </c>
      <c r="H76" s="4">
        <v>275276.213412512</v>
      </c>
      <c r="I76" s="4">
        <v>0</v>
      </c>
      <c r="J76" s="4">
        <v>0</v>
      </c>
      <c r="K76" s="4">
        <v>0</v>
      </c>
      <c r="L76" s="4">
        <v>1019192.90022304</v>
      </c>
      <c r="M76" s="4">
        <v>858729.073676603</v>
      </c>
      <c r="N76" s="4">
        <v>344493.570514315</v>
      </c>
      <c r="O76" s="4">
        <v>787058.339437064</v>
      </c>
      <c r="P76" s="4">
        <v>554030.485643634</v>
      </c>
      <c r="Q76" s="4">
        <v>0</v>
      </c>
      <c r="R76" s="4">
        <v>1852682.27097725</v>
      </c>
      <c r="S76" s="4">
        <v>1682088.03268612</v>
      </c>
      <c r="T76" s="4">
        <v>0</v>
      </c>
      <c r="U76" s="4">
        <v>283260.947714713</v>
      </c>
      <c r="V76" s="4">
        <v>0</v>
      </c>
      <c r="W76" s="4">
        <v>7061917.00483277</v>
      </c>
      <c r="X76" s="4">
        <v>982.469770151922</v>
      </c>
      <c r="Y76" s="4">
        <v>26722865.2357448</v>
      </c>
    </row>
    <row r="77" spans="1:25">
      <c r="A77" s="3" t="s">
        <v>44</v>
      </c>
      <c r="B77" s="4">
        <v>8949097.1488143</v>
      </c>
      <c r="C77" s="4">
        <v>3590005.3979269</v>
      </c>
      <c r="D77" s="4">
        <v>9836354.80756382</v>
      </c>
      <c r="E77" s="4">
        <v>5157103.59003398</v>
      </c>
      <c r="F77" s="4">
        <v>0</v>
      </c>
      <c r="G77" s="4">
        <v>1837641.92678183</v>
      </c>
      <c r="H77" s="4">
        <v>0</v>
      </c>
      <c r="I77" s="4">
        <v>0</v>
      </c>
      <c r="J77" s="4">
        <v>0</v>
      </c>
      <c r="K77" s="4">
        <v>0</v>
      </c>
      <c r="L77" s="4">
        <v>3416759.73405286</v>
      </c>
      <c r="M77" s="4">
        <v>2873477.31836825</v>
      </c>
      <c r="N77" s="4">
        <v>1152719.5327329</v>
      </c>
      <c r="O77" s="4">
        <v>3158368.04148472</v>
      </c>
      <c r="P77" s="4">
        <v>3733729.84133541</v>
      </c>
      <c r="Q77" s="4">
        <v>0</v>
      </c>
      <c r="R77" s="4">
        <v>5289602.15929869</v>
      </c>
      <c r="S77" s="4">
        <v>0</v>
      </c>
      <c r="T77" s="4">
        <v>0</v>
      </c>
      <c r="U77" s="4">
        <v>0</v>
      </c>
      <c r="V77" s="4">
        <v>690385.4399417</v>
      </c>
      <c r="W77" s="4">
        <v>28364634.8044964</v>
      </c>
      <c r="X77" s="4">
        <v>17418.7877352944</v>
      </c>
      <c r="Y77" s="4">
        <v>78067298.5305671</v>
      </c>
    </row>
    <row r="78" spans="1:25">
      <c r="A78" s="3" t="s">
        <v>45</v>
      </c>
      <c r="B78" s="4">
        <v>67499.3580054701</v>
      </c>
      <c r="C78" s="4">
        <v>27027.4391466431</v>
      </c>
      <c r="D78" s="4">
        <v>61521.8028836832</v>
      </c>
      <c r="E78" s="4">
        <v>43361.6728612408</v>
      </c>
      <c r="F78" s="4">
        <v>0</v>
      </c>
      <c r="G78" s="4">
        <v>56143.4934974055</v>
      </c>
      <c r="H78" s="4">
        <v>50973.8231992484</v>
      </c>
      <c r="I78" s="4">
        <v>1211.05438901675</v>
      </c>
      <c r="J78" s="4">
        <v>0</v>
      </c>
      <c r="K78" s="4"/>
      <c r="L78" s="4">
        <v>25686.5988282535</v>
      </c>
      <c r="M78" s="4">
        <v>21673.4572223115</v>
      </c>
      <c r="N78" s="4">
        <v>8678.27581598517</v>
      </c>
      <c r="O78" s="4">
        <v>19754.1162233118</v>
      </c>
      <c r="P78" s="4">
        <v>13923.0563018067</v>
      </c>
      <c r="Q78" s="4">
        <v>0</v>
      </c>
      <c r="R78" s="4">
        <v>25753.1254599601</v>
      </c>
      <c r="S78" s="4">
        <v>23381.7880265098</v>
      </c>
      <c r="T78" s="4">
        <v>12961.9679701842</v>
      </c>
      <c r="U78" s="4">
        <v>609146.845783809</v>
      </c>
      <c r="V78" s="4"/>
      <c r="W78" s="4">
        <v>209584.177365991</v>
      </c>
      <c r="X78" s="4">
        <v>-86.0353398022044</v>
      </c>
      <c r="Y78" s="4">
        <v>1278196.01764103</v>
      </c>
    </row>
    <row r="79" spans="1:25">
      <c r="A79" s="3" t="s">
        <v>46</v>
      </c>
      <c r="B79" s="4">
        <v>28996.4318869895</v>
      </c>
      <c r="C79" s="4">
        <v>11610.4704022797</v>
      </c>
      <c r="D79" s="4">
        <v>24109.3637767962</v>
      </c>
      <c r="E79" s="4">
        <v>16992.7130867511</v>
      </c>
      <c r="F79" s="4">
        <v>0</v>
      </c>
      <c r="G79" s="4">
        <v>22001.6944397469</v>
      </c>
      <c r="H79" s="4">
        <v>19975.7872656673</v>
      </c>
      <c r="I79" s="4">
        <v>474.591924321422</v>
      </c>
      <c r="J79" s="4">
        <v>0</v>
      </c>
      <c r="K79" s="4"/>
      <c r="L79" s="4">
        <v>13174.0351499297</v>
      </c>
      <c r="M79" s="4">
        <v>9310.50227250172</v>
      </c>
      <c r="N79" s="4">
        <v>3728.02114020595</v>
      </c>
      <c r="O79" s="4">
        <v>7741.30717556148</v>
      </c>
      <c r="P79" s="4">
        <v>5456.21248941163</v>
      </c>
      <c r="Q79" s="4">
        <v>0</v>
      </c>
      <c r="R79" s="4">
        <v>10092.218384392</v>
      </c>
      <c r="S79" s="4">
        <v>9162.93097503767</v>
      </c>
      <c r="T79" s="4">
        <v>5079.57807490123</v>
      </c>
      <c r="U79" s="4">
        <v>204230.466505119</v>
      </c>
      <c r="V79" s="4"/>
      <c r="W79" s="4">
        <v>70267.9076676025</v>
      </c>
      <c r="X79" s="4">
        <v>42.9671678046585</v>
      </c>
      <c r="Y79" s="4">
        <v>462447.19978502</v>
      </c>
    </row>
    <row r="80" spans="1:25">
      <c r="A80" s="3" t="s">
        <v>47</v>
      </c>
      <c r="B80" s="4">
        <v>207.369460827913</v>
      </c>
      <c r="C80" s="4">
        <v>83.0328709636676</v>
      </c>
      <c r="D80" s="4">
        <v>168.840486696642</v>
      </c>
      <c r="E80" s="4">
        <v>119.001810849308</v>
      </c>
      <c r="F80" s="4">
        <v>0</v>
      </c>
      <c r="G80" s="4">
        <v>154.080249970467</v>
      </c>
      <c r="H80" s="4">
        <v>139.89260253022</v>
      </c>
      <c r="I80" s="4">
        <v>3.32361866644716</v>
      </c>
      <c r="J80" s="4">
        <v>0</v>
      </c>
      <c r="K80" s="4"/>
      <c r="L80" s="4">
        <v>96.8411405530355</v>
      </c>
      <c r="M80" s="4">
        <v>66.5845316351506</v>
      </c>
      <c r="N80" s="4">
        <v>26.6611332322734</v>
      </c>
      <c r="O80" s="4">
        <v>54.2132128948155</v>
      </c>
      <c r="P80" s="4">
        <v>38.2104472254545</v>
      </c>
      <c r="Q80" s="4">
        <v>0</v>
      </c>
      <c r="R80" s="4">
        <v>70.6768988035062</v>
      </c>
      <c r="S80" s="4">
        <v>64.1689983906609</v>
      </c>
      <c r="T80" s="4">
        <v>35.5728356135776</v>
      </c>
      <c r="U80" s="4">
        <v>790.837641225729</v>
      </c>
      <c r="V80" s="4"/>
      <c r="W80" s="4">
        <v>272.097044601918</v>
      </c>
      <c r="X80" s="4">
        <v>0.162177208845825</v>
      </c>
      <c r="Y80" s="4">
        <v>2391.56716188963</v>
      </c>
    </row>
    <row r="81" spans="1:25">
      <c r="A81" s="3" t="s">
        <v>48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/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  <c r="W81" s="4">
        <v>0</v>
      </c>
      <c r="X81" s="4">
        <v>0</v>
      </c>
      <c r="Y81" s="4">
        <v>0</v>
      </c>
    </row>
    <row r="82" spans="1:25">
      <c r="A82" s="3" t="s">
        <v>49</v>
      </c>
      <c r="B82" s="4">
        <v>650859.852884346</v>
      </c>
      <c r="C82" s="4">
        <v>260610.998187555</v>
      </c>
      <c r="D82" s="4">
        <v>544514.24881534</v>
      </c>
      <c r="E82" s="4">
        <v>383783.43316849</v>
      </c>
      <c r="F82" s="4">
        <v>0</v>
      </c>
      <c r="G82" s="4">
        <v>496912.163731741</v>
      </c>
      <c r="H82" s="4">
        <v>451156.691572609</v>
      </c>
      <c r="I82" s="4">
        <v>10718.742624574</v>
      </c>
      <c r="J82" s="4">
        <v>0</v>
      </c>
      <c r="K82" s="4"/>
      <c r="L82" s="4">
        <v>292373.876732406</v>
      </c>
      <c r="M82" s="4">
        <v>208985.442173623</v>
      </c>
      <c r="N82" s="4">
        <v>83679.9265620296</v>
      </c>
      <c r="O82" s="4">
        <v>174838.792950919</v>
      </c>
      <c r="P82" s="4">
        <v>123229.524949482</v>
      </c>
      <c r="Q82" s="4">
        <v>0</v>
      </c>
      <c r="R82" s="4">
        <v>227934.53876815</v>
      </c>
      <c r="S82" s="4">
        <v>206946.418122464</v>
      </c>
      <c r="T82" s="4">
        <v>114723.170024741</v>
      </c>
      <c r="U82" s="4">
        <v>4458738.89631084</v>
      </c>
      <c r="V82" s="4"/>
      <c r="W82" s="4">
        <v>1534081.85586289</v>
      </c>
      <c r="X82" s="4">
        <v>330.567447967299</v>
      </c>
      <c r="Y82" s="4">
        <v>10224419.1408902</v>
      </c>
    </row>
    <row r="83" spans="1:25">
      <c r="A83" s="3" t="s">
        <v>50</v>
      </c>
      <c r="B83" s="4">
        <v>-996.825829321796</v>
      </c>
      <c r="C83" s="4">
        <v>-399.139343512178</v>
      </c>
      <c r="D83" s="4">
        <v>-908.847891644753</v>
      </c>
      <c r="E83" s="4">
        <v>-640.572335512299</v>
      </c>
      <c r="F83" s="4">
        <v>0</v>
      </c>
      <c r="G83" s="4">
        <v>-829.395324957568</v>
      </c>
      <c r="H83" s="4">
        <v>-753.024937050346</v>
      </c>
      <c r="I83" s="4">
        <v>0</v>
      </c>
      <c r="J83" s="4">
        <v>0</v>
      </c>
      <c r="K83" s="4">
        <v>0</v>
      </c>
      <c r="L83" s="4">
        <v>-379.070616769849</v>
      </c>
      <c r="M83" s="4">
        <v>-320.072110436225</v>
      </c>
      <c r="N83" s="4">
        <v>-128.16017430346</v>
      </c>
      <c r="O83" s="4">
        <v>-291.823159259593</v>
      </c>
      <c r="P83" s="4">
        <v>-205.682209753712</v>
      </c>
      <c r="Q83" s="4">
        <v>0</v>
      </c>
      <c r="R83" s="4">
        <v>-380.445186591812</v>
      </c>
      <c r="S83" s="4">
        <v>-345.413946840203</v>
      </c>
      <c r="T83" s="4">
        <v>0</v>
      </c>
      <c r="U83" s="4">
        <v>0</v>
      </c>
      <c r="V83" s="4">
        <v>0</v>
      </c>
      <c r="W83" s="4">
        <v>0</v>
      </c>
      <c r="X83" s="4">
        <v>2.39996119511849</v>
      </c>
      <c r="Y83" s="4">
        <v>-6576.07310475868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-19014.7639984379</v>
      </c>
      <c r="C85" s="4">
        <v>-7606.62544758135</v>
      </c>
      <c r="D85" s="4">
        <v>-17320.4311049199</v>
      </c>
      <c r="E85" s="4">
        <v>-12215.4090082809</v>
      </c>
      <c r="F85" s="4">
        <v>0</v>
      </c>
      <c r="G85" s="4">
        <v>-15816.1733847125</v>
      </c>
      <c r="H85" s="4">
        <v>-14359.8265013247</v>
      </c>
      <c r="I85" s="4">
        <v>2.47534624331925</v>
      </c>
      <c r="J85" s="4">
        <v>0</v>
      </c>
      <c r="K85" s="4">
        <v>0</v>
      </c>
      <c r="L85" s="4">
        <v>-7230.8903968961</v>
      </c>
      <c r="M85" s="4">
        <v>-6105.47546361988</v>
      </c>
      <c r="N85" s="4">
        <v>-2442.4213224508</v>
      </c>
      <c r="O85" s="4">
        <v>-5561.43989686618</v>
      </c>
      <c r="P85" s="4">
        <v>-3922.26166910448</v>
      </c>
      <c r="Q85" s="4">
        <v>0</v>
      </c>
      <c r="R85" s="4">
        <v>-7254.90830904219</v>
      </c>
      <c r="S85" s="4">
        <v>-6586.87927015024</v>
      </c>
      <c r="T85" s="4">
        <v>26.4937388543466</v>
      </c>
      <c r="U85" s="4">
        <v>0</v>
      </c>
      <c r="V85" s="4">
        <v>0</v>
      </c>
      <c r="W85" s="4">
        <v>0</v>
      </c>
      <c r="X85" s="4">
        <v>44.3154173236717</v>
      </c>
      <c r="Y85" s="4">
        <v>-125364.221270966</v>
      </c>
    </row>
    <row r="86" spans="1:25">
      <c r="A86" s="3" t="s">
        <v>53</v>
      </c>
      <c r="B86" s="4">
        <v>-1443.88338130708</v>
      </c>
      <c r="C86" s="4">
        <v>-577.720126583726</v>
      </c>
      <c r="D86" s="4">
        <v>-1315.66846824236</v>
      </c>
      <c r="E86" s="4">
        <v>-927.767058151829</v>
      </c>
      <c r="F86" s="4">
        <v>0</v>
      </c>
      <c r="G86" s="4">
        <v>-1201.2471004783</v>
      </c>
      <c r="H86" s="4">
        <v>-1090.63675065429</v>
      </c>
      <c r="I86" s="4">
        <v>0.148779774987993</v>
      </c>
      <c r="J86" s="4">
        <v>0</v>
      </c>
      <c r="K86" s="4">
        <v>0</v>
      </c>
      <c r="L86" s="4">
        <v>-552.393376042741</v>
      </c>
      <c r="M86" s="4">
        <v>-463.618405025859</v>
      </c>
      <c r="N86" s="4">
        <v>-185.500911711872</v>
      </c>
      <c r="O86" s="4">
        <v>-422.449710749606</v>
      </c>
      <c r="P86" s="4">
        <v>-297.897939199569</v>
      </c>
      <c r="Q86" s="4">
        <v>0</v>
      </c>
      <c r="R86" s="4">
        <v>-551.014291414918</v>
      </c>
      <c r="S86" s="4">
        <v>-500.277117100687</v>
      </c>
      <c r="T86" s="4">
        <v>1.59239642372405</v>
      </c>
      <c r="U86" s="4">
        <v>0</v>
      </c>
      <c r="V86" s="4">
        <v>0</v>
      </c>
      <c r="W86" s="4">
        <v>0</v>
      </c>
      <c r="X86" s="4">
        <v>2.80687638714481</v>
      </c>
      <c r="Y86" s="4">
        <v>-9525.52658407699</v>
      </c>
    </row>
    <row r="87" spans="1:25">
      <c r="A87" s="3" t="s">
        <v>54</v>
      </c>
      <c r="B87" s="4">
        <v>-360.925759888009</v>
      </c>
      <c r="C87" s="4">
        <v>-144.466485792322</v>
      </c>
      <c r="D87" s="4">
        <v>-328.952941271931</v>
      </c>
      <c r="E87" s="4">
        <v>-231.908077583323</v>
      </c>
      <c r="F87" s="4">
        <v>0</v>
      </c>
      <c r="G87" s="4">
        <v>-300.268158183382</v>
      </c>
      <c r="H87" s="4">
        <v>0.0327292644421638</v>
      </c>
      <c r="I87" s="4">
        <v>0</v>
      </c>
      <c r="J87" s="4">
        <v>0</v>
      </c>
      <c r="K87" s="4">
        <v>0</v>
      </c>
      <c r="L87" s="4">
        <v>-137.25201172</v>
      </c>
      <c r="M87" s="4">
        <v>-115.890124713914</v>
      </c>
      <c r="N87" s="4">
        <v>-46.3869330375531</v>
      </c>
      <c r="O87" s="4">
        <v>-105.623930530316</v>
      </c>
      <c r="P87" s="4">
        <v>-74.4636682115308</v>
      </c>
      <c r="Q87" s="4">
        <v>0</v>
      </c>
      <c r="R87" s="4">
        <v>-137.733565683531</v>
      </c>
      <c r="S87" s="4">
        <v>0.35030274547079</v>
      </c>
      <c r="T87" s="4">
        <v>0</v>
      </c>
      <c r="U87" s="4">
        <v>0</v>
      </c>
      <c r="V87" s="4">
        <v>0</v>
      </c>
      <c r="W87" s="4">
        <v>0</v>
      </c>
      <c r="X87" s="4">
        <v>-0.6694390532493</v>
      </c>
      <c r="Y87" s="4">
        <v>-1984.15806365915</v>
      </c>
    </row>
    <row r="88" spans="1:25">
      <c r="A88" s="3" t="s">
        <v>55</v>
      </c>
      <c r="B88" s="4">
        <v>-478.104292697434</v>
      </c>
      <c r="C88" s="4">
        <v>-187.307984847682</v>
      </c>
      <c r="D88" s="4">
        <v>-428.055073651407</v>
      </c>
      <c r="E88" s="4">
        <v>-306.166448498463</v>
      </c>
      <c r="F88" s="4">
        <v>0</v>
      </c>
      <c r="G88" s="4">
        <v>-396.415840906404</v>
      </c>
      <c r="H88" s="4">
        <v>2.60384960535105</v>
      </c>
      <c r="I88" s="4">
        <v>0</v>
      </c>
      <c r="J88" s="4">
        <v>0</v>
      </c>
      <c r="K88" s="4">
        <v>0</v>
      </c>
      <c r="L88" s="4">
        <v>-182.350841470685</v>
      </c>
      <c r="M88" s="4">
        <v>-153.515133206772</v>
      </c>
      <c r="N88" s="4">
        <v>-60.1429660510937</v>
      </c>
      <c r="O88" s="4">
        <v>-137.44476394613</v>
      </c>
      <c r="P88" s="4">
        <v>-98.307385736924</v>
      </c>
      <c r="Q88" s="4">
        <v>0</v>
      </c>
      <c r="R88" s="4">
        <v>-181.836687552227</v>
      </c>
      <c r="S88" s="4">
        <v>27.8691159454362</v>
      </c>
      <c r="T88" s="4">
        <v>0</v>
      </c>
      <c r="U88" s="4">
        <v>0</v>
      </c>
      <c r="V88" s="4">
        <v>0</v>
      </c>
      <c r="W88" s="4">
        <v>0</v>
      </c>
      <c r="X88" s="4">
        <v>0.508680246574087</v>
      </c>
      <c r="Y88" s="4">
        <v>-2578.66577276786</v>
      </c>
    </row>
    <row r="89" spans="1:25">
      <c r="A89" s="3" t="s">
        <v>56</v>
      </c>
      <c r="B89" s="4">
        <v>-296255.538152354</v>
      </c>
      <c r="C89" s="4">
        <v>-118539.498700419</v>
      </c>
      <c r="D89" s="4">
        <v>-269916.69756859</v>
      </c>
      <c r="E89" s="4">
        <v>-81843.3039174133</v>
      </c>
      <c r="F89" s="4">
        <v>0</v>
      </c>
      <c r="G89" s="4">
        <v>175.567862918265</v>
      </c>
      <c r="H89" s="4">
        <v>0</v>
      </c>
      <c r="I89" s="4">
        <v>0</v>
      </c>
      <c r="J89" s="4">
        <v>0</v>
      </c>
      <c r="K89" s="4">
        <v>0</v>
      </c>
      <c r="L89" s="4">
        <v>-112659.369636622</v>
      </c>
      <c r="M89" s="4">
        <v>-95125.0785599706</v>
      </c>
      <c r="N89" s="4">
        <v>-38062.0028123762</v>
      </c>
      <c r="O89" s="4">
        <v>-86667.9057579532</v>
      </c>
      <c r="P89" s="4">
        <v>-61114.3571911247</v>
      </c>
      <c r="Q89" s="4">
        <v>0</v>
      </c>
      <c r="R89" s="4">
        <v>626.37016591465</v>
      </c>
      <c r="S89" s="4">
        <v>0</v>
      </c>
      <c r="T89" s="4">
        <v>0</v>
      </c>
      <c r="U89" s="4">
        <v>0</v>
      </c>
      <c r="V89" s="4">
        <v>1682.22953275738</v>
      </c>
      <c r="W89" s="4">
        <v>0</v>
      </c>
      <c r="X89" s="4">
        <v>-296.528320472664</v>
      </c>
      <c r="Y89" s="4">
        <v>-1157996.11305571</v>
      </c>
    </row>
    <row r="90" spans="1:25">
      <c r="A90" s="3" t="s">
        <v>57</v>
      </c>
      <c r="B90" s="4">
        <v>-739499.20693885</v>
      </c>
      <c r="C90" s="4">
        <v>-295921.674198958</v>
      </c>
      <c r="D90" s="4">
        <v>-673551.056150032</v>
      </c>
      <c r="E90" s="4">
        <v>-204218.642547012</v>
      </c>
      <c r="F90" s="4">
        <v>0</v>
      </c>
      <c r="G90" s="4">
        <v>377.982580824938</v>
      </c>
      <c r="H90" s="4">
        <v>0</v>
      </c>
      <c r="I90" s="4">
        <v>0</v>
      </c>
      <c r="J90" s="4">
        <v>0</v>
      </c>
      <c r="K90" s="4">
        <v>0</v>
      </c>
      <c r="L90" s="4">
        <v>-282340.824246879</v>
      </c>
      <c r="M90" s="4">
        <v>-237446.768400725</v>
      </c>
      <c r="N90" s="4">
        <v>-95017.8777461284</v>
      </c>
      <c r="O90" s="4">
        <v>-216271.390334223</v>
      </c>
      <c r="P90" s="4">
        <v>-152494.956438938</v>
      </c>
      <c r="Q90" s="4">
        <v>0</v>
      </c>
      <c r="R90" s="4">
        <v>1348.52135196511</v>
      </c>
      <c r="S90" s="4">
        <v>0</v>
      </c>
      <c r="T90" s="4">
        <v>0</v>
      </c>
      <c r="U90" s="4">
        <v>0</v>
      </c>
      <c r="V90" s="4">
        <v>2304.42401747587</v>
      </c>
      <c r="W90" s="4">
        <v>0</v>
      </c>
      <c r="X90" s="4">
        <v>-746.479883939589</v>
      </c>
      <c r="Y90" s="4">
        <v>-2893477.94893542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133860960.060911</v>
      </c>
      <c r="C4" s="4">
        <v>125211178.559495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8987957.56884811</v>
      </c>
      <c r="C5" s="4">
        <v>10047036.7043896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313038.771990631</v>
      </c>
      <c r="C6" s="4">
        <v>1042845.13982678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21795970.9854849</v>
      </c>
      <c r="C7" s="4">
        <v>20027074.8960535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7482683.06615013</v>
      </c>
      <c r="C8" s="4">
        <v>7568183.60429058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31128.9002363544</v>
      </c>
      <c r="C9" s="4">
        <v>86732.6114693511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23558621.606762</v>
      </c>
      <c r="C10" s="4">
        <v>23426571.7216062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770329.633512565</v>
      </c>
      <c r="C11" s="4">
        <v>731375.400897842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119344.105429792</v>
      </c>
      <c r="C12" s="4">
        <v>121968.177890851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0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40801253.449204</v>
      </c>
      <c r="C15" s="4">
        <v>42458621.7743055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4687194.43763035</v>
      </c>
      <c r="C16" s="4">
        <v>5097405.30297985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37747218.7086308</v>
      </c>
      <c r="C17" s="4">
        <v>44684733.2939273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479513.934536146</v>
      </c>
      <c r="C18" s="4">
        <v>562878.665853278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3948186.6959829</v>
      </c>
      <c r="C19" s="4">
        <v>3575906.09518941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22195.8523401478</v>
      </c>
      <c r="C20" s="4">
        <v>15321.4158550726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19481.8836287753</v>
      </c>
      <c r="C21" s="4">
        <v>29673.7949716068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548103.12780096</v>
      </c>
      <c r="C22" s="4">
        <v>455944.944667493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-2794.12</v>
      </c>
      <c r="C23" s="4">
        <v>-2794.12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-106687.84224</v>
      </c>
      <c r="C25" s="4">
        <v>-106687.84224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-148547.426133</v>
      </c>
      <c r="C26" s="4">
        <v>-148547.426133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-3375.247394</v>
      </c>
      <c r="C27" s="4">
        <v>-3375.247394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-1554107.837509</v>
      </c>
      <c r="C29" s="4">
        <v>-1554107.837509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-1165393.891433</v>
      </c>
      <c r="C30" s="4">
        <v>-1165393.891433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6497637.72715299</v>
      </c>
      <c r="C34" s="4">
        <v>2604298.94036869</v>
      </c>
      <c r="D34" s="4">
        <v>13419769.130168</v>
      </c>
      <c r="E34" s="4">
        <v>3284932.4805529</v>
      </c>
      <c r="F34" s="4">
        <v>0</v>
      </c>
      <c r="G34" s="4">
        <v>9966649.29574256</v>
      </c>
      <c r="H34" s="4">
        <v>1593644.88911097</v>
      </c>
      <c r="I34" s="4">
        <v>656160.227300343</v>
      </c>
      <c r="J34" s="4">
        <v>0</v>
      </c>
      <c r="K34" s="4">
        <v>0</v>
      </c>
      <c r="L34" s="4">
        <v>4378904.45326583</v>
      </c>
      <c r="M34" s="4">
        <v>2026790.12389233</v>
      </c>
      <c r="N34" s="4">
        <v>813165.728705549</v>
      </c>
      <c r="O34" s="4">
        <v>4315588.63979212</v>
      </c>
      <c r="P34" s="4">
        <v>1180663.46308577</v>
      </c>
      <c r="Q34" s="4">
        <v>0</v>
      </c>
      <c r="R34" s="4">
        <v>6186773.73829299</v>
      </c>
      <c r="S34" s="4">
        <v>2991591.15196873</v>
      </c>
      <c r="T34" s="4">
        <v>3525337.35336834</v>
      </c>
      <c r="U34" s="4">
        <v>22338943.0970186</v>
      </c>
      <c r="V34" s="4">
        <v>0</v>
      </c>
      <c r="W34" s="4">
        <v>48047515.5683771</v>
      </c>
      <c r="X34" s="4">
        <v>32594.0527476012</v>
      </c>
      <c r="Y34" s="4">
        <v>133860960.060911</v>
      </c>
    </row>
    <row r="35" spans="1:25">
      <c r="A35" s="3" t="s">
        <v>32</v>
      </c>
      <c r="B35" s="4">
        <v>417405.140401714</v>
      </c>
      <c r="C35" s="4">
        <v>167298.918545422</v>
      </c>
      <c r="D35" s="4">
        <v>895821.838207153</v>
      </c>
      <c r="E35" s="4">
        <v>219282.032691604</v>
      </c>
      <c r="F35" s="4">
        <v>0</v>
      </c>
      <c r="G35" s="4">
        <v>665312.644820911</v>
      </c>
      <c r="H35" s="4">
        <v>106382.001073587</v>
      </c>
      <c r="I35" s="4">
        <v>43796.6665805741</v>
      </c>
      <c r="J35" s="4">
        <v>0</v>
      </c>
      <c r="K35" s="4">
        <v>0</v>
      </c>
      <c r="L35" s="4">
        <v>299353.054944307</v>
      </c>
      <c r="M35" s="4">
        <v>130200.028341495</v>
      </c>
      <c r="N35" s="4">
        <v>52237.377553661</v>
      </c>
      <c r="O35" s="4">
        <v>288082.344095891</v>
      </c>
      <c r="P35" s="4">
        <v>78813.8829771562</v>
      </c>
      <c r="Q35" s="4">
        <v>0</v>
      </c>
      <c r="R35" s="4">
        <v>412991.234726254</v>
      </c>
      <c r="S35" s="4">
        <v>199700.356908251</v>
      </c>
      <c r="T35" s="4">
        <v>235305.369368029</v>
      </c>
      <c r="U35" s="4">
        <v>1491055.38841919</v>
      </c>
      <c r="V35" s="4">
        <v>0</v>
      </c>
      <c r="W35" s="4">
        <v>3284650.46940011</v>
      </c>
      <c r="X35" s="4">
        <v>268.819792797402</v>
      </c>
      <c r="Y35" s="4">
        <v>8987957.56884811</v>
      </c>
    </row>
    <row r="36" spans="1:25">
      <c r="A36" s="3" t="s">
        <v>33</v>
      </c>
      <c r="B36" s="4">
        <v>29635.2345582018</v>
      </c>
      <c r="C36" s="4">
        <v>11878.0106245349</v>
      </c>
      <c r="D36" s="4">
        <v>54626.233042636</v>
      </c>
      <c r="E36" s="4">
        <v>13371.5778171335</v>
      </c>
      <c r="F36" s="4">
        <v>0</v>
      </c>
      <c r="G36" s="4">
        <v>40570.0352817202</v>
      </c>
      <c r="H36" s="4">
        <v>6487.05773216917</v>
      </c>
      <c r="I36" s="4">
        <v>0</v>
      </c>
      <c r="J36" s="4"/>
      <c r="K36" s="4"/>
      <c r="L36" s="4">
        <v>7028.64717787543</v>
      </c>
      <c r="M36" s="4">
        <v>9244.03656282538</v>
      </c>
      <c r="N36" s="4">
        <v>3708.78742657125</v>
      </c>
      <c r="O36" s="4">
        <v>17566.9453376419</v>
      </c>
      <c r="P36" s="4">
        <v>4805.9841308642</v>
      </c>
      <c r="Q36" s="4">
        <v>0</v>
      </c>
      <c r="R36" s="4">
        <v>25183.7524723364</v>
      </c>
      <c r="S36" s="4">
        <v>12177.5087075351</v>
      </c>
      <c r="T36" s="4">
        <v>0</v>
      </c>
      <c r="U36" s="4"/>
      <c r="V36" s="4"/>
      <c r="W36" s="4">
        <v>77121.8094178174</v>
      </c>
      <c r="X36" s="4">
        <v>-366.848299231703</v>
      </c>
      <c r="Y36" s="4">
        <v>313038.771990631</v>
      </c>
    </row>
    <row r="37" spans="1:25">
      <c r="A37" s="3" t="s">
        <v>34</v>
      </c>
      <c r="B37" s="4">
        <v>1239884.35610415</v>
      </c>
      <c r="C37" s="4">
        <v>496954.377940762</v>
      </c>
      <c r="D37" s="4">
        <v>2560770.93025549</v>
      </c>
      <c r="E37" s="4">
        <v>626833.406928111</v>
      </c>
      <c r="F37" s="4">
        <v>0</v>
      </c>
      <c r="G37" s="4">
        <v>1901843.87980371</v>
      </c>
      <c r="H37" s="4">
        <v>304100.57472684</v>
      </c>
      <c r="I37" s="4">
        <v>35634.9464424717</v>
      </c>
      <c r="J37" s="4">
        <v>0</v>
      </c>
      <c r="K37" s="4">
        <v>0</v>
      </c>
      <c r="L37" s="4">
        <v>835586.00163109</v>
      </c>
      <c r="M37" s="4">
        <v>386753.690070926</v>
      </c>
      <c r="N37" s="4">
        <v>155168.925735693</v>
      </c>
      <c r="O37" s="4">
        <v>823504.028163717</v>
      </c>
      <c r="P37" s="4">
        <v>225295.133273798</v>
      </c>
      <c r="Q37" s="4">
        <v>0</v>
      </c>
      <c r="R37" s="4">
        <v>1180565.04455605</v>
      </c>
      <c r="S37" s="4">
        <v>570857.78323484</v>
      </c>
      <c r="T37" s="4">
        <v>191455.078427702</v>
      </c>
      <c r="U37" s="4">
        <v>1091793.4504479</v>
      </c>
      <c r="V37" s="4">
        <v>0</v>
      </c>
      <c r="W37" s="4">
        <v>9168464.81821385</v>
      </c>
      <c r="X37" s="4">
        <v>504.559527840004</v>
      </c>
      <c r="Y37" s="4">
        <v>21795970.9854849</v>
      </c>
    </row>
    <row r="38" spans="1:25">
      <c r="A38" s="3" t="s">
        <v>35</v>
      </c>
      <c r="B38" s="4">
        <v>452269.303045854</v>
      </c>
      <c r="C38" s="4">
        <v>181272.7203552</v>
      </c>
      <c r="D38" s="4">
        <v>913030.878076751</v>
      </c>
      <c r="E38" s="4">
        <v>223494.514551645</v>
      </c>
      <c r="F38" s="4">
        <v>0</v>
      </c>
      <c r="G38" s="4">
        <v>678093.525284135</v>
      </c>
      <c r="H38" s="4">
        <v>108425.635220246</v>
      </c>
      <c r="I38" s="4">
        <v>8206.09347021264</v>
      </c>
      <c r="J38" s="4">
        <v>0</v>
      </c>
      <c r="K38" s="4">
        <v>0</v>
      </c>
      <c r="L38" s="4">
        <v>286258.060517452</v>
      </c>
      <c r="M38" s="4">
        <v>141075.109946864</v>
      </c>
      <c r="N38" s="4">
        <v>56600.5543592494</v>
      </c>
      <c r="O38" s="4">
        <v>293616.503159478</v>
      </c>
      <c r="P38" s="4">
        <v>80327.9242703961</v>
      </c>
      <c r="Q38" s="4">
        <v>0</v>
      </c>
      <c r="R38" s="4">
        <v>420924.935738078</v>
      </c>
      <c r="S38" s="4">
        <v>203536.66816729</v>
      </c>
      <c r="T38" s="4">
        <v>44088.6945476672</v>
      </c>
      <c r="U38" s="4">
        <v>251420.58566035</v>
      </c>
      <c r="V38" s="4">
        <v>0</v>
      </c>
      <c r="W38" s="4">
        <v>3140965.68355764</v>
      </c>
      <c r="X38" s="4">
        <v>-924.323778374662</v>
      </c>
      <c r="Y38" s="4">
        <v>7482683.06615013</v>
      </c>
    </row>
    <row r="39" spans="1:25">
      <c r="A39" s="3" t="s">
        <v>36</v>
      </c>
      <c r="B39" s="4">
        <v>2278.59394267675</v>
      </c>
      <c r="C39" s="4">
        <v>913.276492108107</v>
      </c>
      <c r="D39" s="4">
        <v>4677.20805693538</v>
      </c>
      <c r="E39" s="4">
        <v>1144.90141488286</v>
      </c>
      <c r="F39" s="4">
        <v>0</v>
      </c>
      <c r="G39" s="4">
        <v>3473.68810406</v>
      </c>
      <c r="H39" s="4">
        <v>555.434943995224</v>
      </c>
      <c r="I39" s="4">
        <v>0</v>
      </c>
      <c r="J39" s="4"/>
      <c r="K39" s="4"/>
      <c r="L39" s="4">
        <v>998.147837652292</v>
      </c>
      <c r="M39" s="4">
        <v>710.755491965793</v>
      </c>
      <c r="N39" s="4">
        <v>285.161251154064</v>
      </c>
      <c r="O39" s="4">
        <v>1504.11722889317</v>
      </c>
      <c r="P39" s="4">
        <v>411.498037597376</v>
      </c>
      <c r="Q39" s="4">
        <v>0</v>
      </c>
      <c r="R39" s="4">
        <v>2156.28359135697</v>
      </c>
      <c r="S39" s="4">
        <v>1042.66281359414</v>
      </c>
      <c r="T39" s="4">
        <v>0</v>
      </c>
      <c r="U39" s="4"/>
      <c r="V39" s="4"/>
      <c r="W39" s="4">
        <v>10952.1740611107</v>
      </c>
      <c r="X39" s="4">
        <v>24.9969683715448</v>
      </c>
      <c r="Y39" s="4">
        <v>31128.9002363544</v>
      </c>
    </row>
    <row r="40" spans="1:25">
      <c r="A40" s="3" t="s">
        <v>37</v>
      </c>
      <c r="B40" s="4">
        <v>1368752.58852007</v>
      </c>
      <c r="C40" s="4">
        <v>548605.67264522</v>
      </c>
      <c r="D40" s="4">
        <v>2769133.91904232</v>
      </c>
      <c r="E40" s="4">
        <v>677837.142012663</v>
      </c>
      <c r="F40" s="4">
        <v>0</v>
      </c>
      <c r="G40" s="4">
        <v>2056591.7607328</v>
      </c>
      <c r="H40" s="4">
        <v>328844.414128186</v>
      </c>
      <c r="I40" s="4">
        <v>94962.0265840636</v>
      </c>
      <c r="J40" s="4">
        <v>0</v>
      </c>
      <c r="K40" s="4">
        <v>0</v>
      </c>
      <c r="L40" s="4">
        <v>895505.049630872</v>
      </c>
      <c r="M40" s="4">
        <v>426951.200568099</v>
      </c>
      <c r="N40" s="4">
        <v>171296.514641055</v>
      </c>
      <c r="O40" s="4">
        <v>890510.318558097</v>
      </c>
      <c r="P40" s="4">
        <v>243626.787532062</v>
      </c>
      <c r="Q40" s="4">
        <v>0</v>
      </c>
      <c r="R40" s="4">
        <v>1276624.42192348</v>
      </c>
      <c r="S40" s="4">
        <v>617306.933559726</v>
      </c>
      <c r="T40" s="4">
        <v>510200.352809745</v>
      </c>
      <c r="U40" s="4">
        <v>853407.736614115</v>
      </c>
      <c r="V40" s="4">
        <v>0</v>
      </c>
      <c r="W40" s="4">
        <v>9825926.38704637</v>
      </c>
      <c r="X40" s="4">
        <v>2538.3802130235</v>
      </c>
      <c r="Y40" s="4">
        <v>23558621.606762</v>
      </c>
    </row>
    <row r="41" spans="1:25">
      <c r="A41" s="3" t="s">
        <v>38</v>
      </c>
      <c r="B41" s="4">
        <v>45285.1413498037</v>
      </c>
      <c r="C41" s="4">
        <v>18150.603432213</v>
      </c>
      <c r="D41" s="4">
        <v>91969.0611299374</v>
      </c>
      <c r="E41" s="4">
        <v>22512.4704591624</v>
      </c>
      <c r="F41" s="4">
        <v>0</v>
      </c>
      <c r="G41" s="4">
        <v>68303.9603326854</v>
      </c>
      <c r="H41" s="4">
        <v>5144.47542452278</v>
      </c>
      <c r="I41" s="4">
        <v>0</v>
      </c>
      <c r="J41" s="4">
        <v>0</v>
      </c>
      <c r="K41" s="4">
        <v>0</v>
      </c>
      <c r="L41" s="4">
        <v>29959.8905007441</v>
      </c>
      <c r="M41" s="4">
        <v>14125.6686046524</v>
      </c>
      <c r="N41" s="4">
        <v>5667.34042610004</v>
      </c>
      <c r="O41" s="4">
        <v>29575.8169589118</v>
      </c>
      <c r="P41" s="4">
        <v>8091.38437160722</v>
      </c>
      <c r="Q41" s="4">
        <v>0</v>
      </c>
      <c r="R41" s="4">
        <v>42399.5201866065</v>
      </c>
      <c r="S41" s="4">
        <v>9657.21238569559</v>
      </c>
      <c r="T41" s="4">
        <v>0</v>
      </c>
      <c r="U41" s="4">
        <v>50718.9144506462</v>
      </c>
      <c r="V41" s="4">
        <v>0</v>
      </c>
      <c r="W41" s="4">
        <v>328734.805845737</v>
      </c>
      <c r="X41" s="4">
        <v>33.367653539775</v>
      </c>
      <c r="Y41" s="4">
        <v>770329.633512565</v>
      </c>
    </row>
    <row r="42" spans="1:25">
      <c r="A42" s="3" t="s">
        <v>39</v>
      </c>
      <c r="B42" s="4">
        <v>7646.22127774156</v>
      </c>
      <c r="C42" s="4">
        <v>2996.96001074931</v>
      </c>
      <c r="D42" s="4">
        <v>13872.6186427026</v>
      </c>
      <c r="E42" s="4">
        <v>1999.28024683717</v>
      </c>
      <c r="F42" s="4">
        <v>0</v>
      </c>
      <c r="G42" s="4">
        <v>2137.88720382375</v>
      </c>
      <c r="H42" s="4">
        <v>0</v>
      </c>
      <c r="I42" s="4">
        <v>0</v>
      </c>
      <c r="J42" s="4">
        <v>0</v>
      </c>
      <c r="K42" s="4">
        <v>0</v>
      </c>
      <c r="L42" s="4">
        <v>5123.89389689881</v>
      </c>
      <c r="M42" s="4">
        <v>2389.84908945865</v>
      </c>
      <c r="N42" s="4">
        <v>958.828126019218</v>
      </c>
      <c r="O42" s="4">
        <v>4734.85238658242</v>
      </c>
      <c r="P42" s="4">
        <v>990.471089305432</v>
      </c>
      <c r="Q42" s="4">
        <v>0</v>
      </c>
      <c r="R42" s="4">
        <v>3873.24630084118</v>
      </c>
      <c r="S42" s="4">
        <v>0</v>
      </c>
      <c r="T42" s="4">
        <v>0</v>
      </c>
      <c r="U42" s="4">
        <v>0</v>
      </c>
      <c r="V42" s="4">
        <v>16413.7307733198</v>
      </c>
      <c r="W42" s="4">
        <v>56221.9099341952</v>
      </c>
      <c r="X42" s="4">
        <v>-15.6435486831398</v>
      </c>
      <c r="Y42" s="4">
        <v>119344.105429792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2271743.37705929</v>
      </c>
      <c r="C45" s="4">
        <v>917900.488484164</v>
      </c>
      <c r="D45" s="4">
        <v>4632482.21570218</v>
      </c>
      <c r="E45" s="4">
        <v>1135972.90840143</v>
      </c>
      <c r="F45" s="4">
        <v>0</v>
      </c>
      <c r="G45" s="4">
        <v>3667250.68578799</v>
      </c>
      <c r="H45" s="4">
        <v>855634.468469727</v>
      </c>
      <c r="I45" s="4">
        <v>693046.327794208</v>
      </c>
      <c r="J45" s="4">
        <v>0</v>
      </c>
      <c r="K45" s="4">
        <v>0</v>
      </c>
      <c r="L45" s="4">
        <v>1484582.14764349</v>
      </c>
      <c r="M45" s="4">
        <v>708618.614023441</v>
      </c>
      <c r="N45" s="4">
        <v>286605.046766151</v>
      </c>
      <c r="O45" s="4">
        <v>1489734.09528939</v>
      </c>
      <c r="P45" s="4">
        <v>408288.972739889</v>
      </c>
      <c r="Q45" s="4">
        <v>0</v>
      </c>
      <c r="R45" s="4">
        <v>2251961.96256218</v>
      </c>
      <c r="S45" s="4">
        <v>1306512.19231093</v>
      </c>
      <c r="T45" s="4">
        <v>2138095.41531704</v>
      </c>
      <c r="U45" s="4">
        <v>248639.401992685</v>
      </c>
      <c r="V45" s="4">
        <v>0</v>
      </c>
      <c r="W45" s="4">
        <v>16289573.0228223</v>
      </c>
      <c r="X45" s="4">
        <v>14612.1060375292</v>
      </c>
      <c r="Y45" s="4">
        <v>40801253.449204</v>
      </c>
    </row>
    <row r="46" spans="1:25">
      <c r="A46" s="3" t="s">
        <v>43</v>
      </c>
      <c r="B46" s="4">
        <v>282006.240004955</v>
      </c>
      <c r="C46" s="4">
        <v>113762.660000635</v>
      </c>
      <c r="D46" s="4">
        <v>578155.618425078</v>
      </c>
      <c r="E46" s="4">
        <v>141723.471736454</v>
      </c>
      <c r="F46" s="4">
        <v>0</v>
      </c>
      <c r="G46" s="4">
        <v>457589.943229216</v>
      </c>
      <c r="H46" s="4">
        <v>83568.9148416933</v>
      </c>
      <c r="I46" s="4">
        <v>0</v>
      </c>
      <c r="J46" s="4">
        <v>0</v>
      </c>
      <c r="K46" s="4">
        <v>0</v>
      </c>
      <c r="L46" s="4">
        <v>185680.338521471</v>
      </c>
      <c r="M46" s="4">
        <v>87965.424684963</v>
      </c>
      <c r="N46" s="4">
        <v>35521.2279531174</v>
      </c>
      <c r="O46" s="4">
        <v>185925.83782222</v>
      </c>
      <c r="P46" s="4">
        <v>50937.9495412752</v>
      </c>
      <c r="Q46" s="4">
        <v>0</v>
      </c>
      <c r="R46" s="4">
        <v>274113.071487909</v>
      </c>
      <c r="S46" s="4">
        <v>132546.343860388</v>
      </c>
      <c r="T46" s="4">
        <v>0</v>
      </c>
      <c r="U46" s="4">
        <v>38546.3749824911</v>
      </c>
      <c r="V46" s="4">
        <v>0</v>
      </c>
      <c r="W46" s="4">
        <v>2037376.9400696</v>
      </c>
      <c r="X46" s="4">
        <v>1774.08046888638</v>
      </c>
      <c r="Y46" s="4">
        <v>4687194.43763035</v>
      </c>
    </row>
    <row r="47" spans="1:25">
      <c r="A47" s="3" t="s">
        <v>44</v>
      </c>
      <c r="B47" s="4">
        <v>2445479.81467022</v>
      </c>
      <c r="C47" s="4">
        <v>968669.295329706</v>
      </c>
      <c r="D47" s="4">
        <v>5260628.91426762</v>
      </c>
      <c r="E47" s="4">
        <v>1392380.70634286</v>
      </c>
      <c r="F47" s="4">
        <v>0</v>
      </c>
      <c r="G47" s="4">
        <v>1694255.14702421</v>
      </c>
      <c r="H47" s="4">
        <v>0</v>
      </c>
      <c r="I47" s="4">
        <v>0</v>
      </c>
      <c r="J47" s="4">
        <v>0</v>
      </c>
      <c r="K47" s="4">
        <v>0</v>
      </c>
      <c r="L47" s="4">
        <v>1621405.93553216</v>
      </c>
      <c r="M47" s="4">
        <v>764341.953507439</v>
      </c>
      <c r="N47" s="4">
        <v>309909.829240972</v>
      </c>
      <c r="O47" s="4">
        <v>1793932.16421826</v>
      </c>
      <c r="P47" s="4">
        <v>676520.847273287</v>
      </c>
      <c r="Q47" s="4">
        <v>0</v>
      </c>
      <c r="R47" s="4">
        <v>2645540.99300436</v>
      </c>
      <c r="S47" s="4">
        <v>0</v>
      </c>
      <c r="T47" s="4">
        <v>0</v>
      </c>
      <c r="U47" s="4">
        <v>0</v>
      </c>
      <c r="V47" s="4">
        <v>372915.481766237</v>
      </c>
      <c r="W47" s="4">
        <v>17790871.6121993</v>
      </c>
      <c r="X47" s="4">
        <v>10366.0142541446</v>
      </c>
      <c r="Y47" s="4">
        <v>37747218.7086308</v>
      </c>
    </row>
    <row r="48" spans="1:25">
      <c r="A48" s="3" t="s">
        <v>45</v>
      </c>
      <c r="B48" s="4">
        <v>27900.0579768535</v>
      </c>
      <c r="C48" s="4">
        <v>11182.5396361673</v>
      </c>
      <c r="D48" s="4">
        <v>57665.6820601551</v>
      </c>
      <c r="E48" s="4">
        <v>14115.58352273</v>
      </c>
      <c r="F48" s="4">
        <v>0</v>
      </c>
      <c r="G48" s="4">
        <v>42827.3857708431</v>
      </c>
      <c r="H48" s="4">
        <v>6848.00301710657</v>
      </c>
      <c r="I48" s="4">
        <v>2833.49898946139</v>
      </c>
      <c r="J48" s="4">
        <v>0</v>
      </c>
      <c r="K48" s="4"/>
      <c r="L48" s="4">
        <v>18848.7446450743</v>
      </c>
      <c r="M48" s="4">
        <v>8702.78774195172</v>
      </c>
      <c r="N48" s="4">
        <v>3491.63371803061</v>
      </c>
      <c r="O48" s="4">
        <v>18544.384779707</v>
      </c>
      <c r="P48" s="4">
        <v>5073.39308314115</v>
      </c>
      <c r="Q48" s="4">
        <v>0</v>
      </c>
      <c r="R48" s="4">
        <v>26584.9973952609</v>
      </c>
      <c r="S48" s="4">
        <v>12855.0754152387</v>
      </c>
      <c r="T48" s="4">
        <v>15223.4765422736</v>
      </c>
      <c r="U48" s="4">
        <v>0</v>
      </c>
      <c r="V48" s="4"/>
      <c r="W48" s="4">
        <v>206817.792314043</v>
      </c>
      <c r="X48" s="4">
        <v>-1.10207189236944</v>
      </c>
      <c r="Y48" s="4">
        <v>479513.934536146</v>
      </c>
    </row>
    <row r="49" spans="1:25">
      <c r="A49" s="3" t="s">
        <v>46</v>
      </c>
      <c r="B49" s="4">
        <v>143106.225829692</v>
      </c>
      <c r="C49" s="4">
        <v>57357.9826913075</v>
      </c>
      <c r="D49" s="4">
        <v>388929.92335309</v>
      </c>
      <c r="E49" s="4">
        <v>95203.4662809075</v>
      </c>
      <c r="F49" s="4">
        <v>0</v>
      </c>
      <c r="G49" s="4">
        <v>288852.074061854</v>
      </c>
      <c r="H49" s="4">
        <v>46186.7993824579</v>
      </c>
      <c r="I49" s="4">
        <v>19110.7172484784</v>
      </c>
      <c r="J49" s="4">
        <v>0</v>
      </c>
      <c r="K49" s="4"/>
      <c r="L49" s="4">
        <v>193660.711120186</v>
      </c>
      <c r="M49" s="4">
        <v>44638.7283130682</v>
      </c>
      <c r="N49" s="4">
        <v>17909.4439080232</v>
      </c>
      <c r="O49" s="4">
        <v>125073.802881197</v>
      </c>
      <c r="P49" s="4">
        <v>34217.8278739131</v>
      </c>
      <c r="Q49" s="4">
        <v>0</v>
      </c>
      <c r="R49" s="4">
        <v>179304.234856615</v>
      </c>
      <c r="S49" s="4">
        <v>86701.8878009873</v>
      </c>
      <c r="T49" s="4">
        <v>102675.722426686</v>
      </c>
      <c r="U49" s="4">
        <v>0</v>
      </c>
      <c r="V49" s="4"/>
      <c r="W49" s="4">
        <v>2124941.55372365</v>
      </c>
      <c r="X49" s="4">
        <v>315.594230787674</v>
      </c>
      <c r="Y49" s="4">
        <v>3948186.6959829</v>
      </c>
    </row>
    <row r="50" spans="1:25">
      <c r="A50" s="3" t="s">
        <v>47</v>
      </c>
      <c r="B50" s="4">
        <v>763.772777797799</v>
      </c>
      <c r="C50" s="4">
        <v>306.125505826377</v>
      </c>
      <c r="D50" s="4">
        <v>2103.31746686117</v>
      </c>
      <c r="E50" s="4">
        <v>514.856537157133</v>
      </c>
      <c r="F50" s="4">
        <v>0</v>
      </c>
      <c r="G50" s="4">
        <v>1562.10046137749</v>
      </c>
      <c r="H50" s="4">
        <v>249.776363417897</v>
      </c>
      <c r="I50" s="4">
        <v>103.34999438055</v>
      </c>
      <c r="J50" s="4">
        <v>0</v>
      </c>
      <c r="K50" s="4"/>
      <c r="L50" s="4">
        <v>1119.32280637922</v>
      </c>
      <c r="M50" s="4">
        <v>238.241525296096</v>
      </c>
      <c r="N50" s="4">
        <v>95.5845606516354</v>
      </c>
      <c r="O50" s="4">
        <v>676.394122567794</v>
      </c>
      <c r="P50" s="4">
        <v>185.04864430272</v>
      </c>
      <c r="Q50" s="4">
        <v>0</v>
      </c>
      <c r="R50" s="4">
        <v>969.670129273427</v>
      </c>
      <c r="S50" s="4">
        <v>468.880340832239</v>
      </c>
      <c r="T50" s="4">
        <v>555.266199475682</v>
      </c>
      <c r="U50" s="4">
        <v>0</v>
      </c>
      <c r="V50" s="4"/>
      <c r="W50" s="4">
        <v>12281.7660306415</v>
      </c>
      <c r="X50" s="4">
        <v>2.37887390907204</v>
      </c>
      <c r="Y50" s="4">
        <v>22195.8523401478</v>
      </c>
    </row>
    <row r="51" spans="1:25">
      <c r="A51" s="3" t="s">
        <v>48</v>
      </c>
      <c r="B51" s="4">
        <v>1730.67364109143</v>
      </c>
      <c r="C51" s="4">
        <v>693.666178214786</v>
      </c>
      <c r="D51" s="4">
        <v>2929.21256158372</v>
      </c>
      <c r="E51" s="4">
        <v>717.021685891661</v>
      </c>
      <c r="F51" s="4">
        <v>0</v>
      </c>
      <c r="G51" s="4">
        <v>2175.47962493324</v>
      </c>
      <c r="H51" s="4">
        <v>347.854317209785</v>
      </c>
      <c r="I51" s="4">
        <v>143.931720507647</v>
      </c>
      <c r="J51" s="4">
        <v>0</v>
      </c>
      <c r="K51" s="4"/>
      <c r="L51" s="4">
        <v>501.449123409</v>
      </c>
      <c r="M51" s="4">
        <v>539.844231202133</v>
      </c>
      <c r="N51" s="4">
        <v>216.590175015225</v>
      </c>
      <c r="O51" s="4">
        <v>941.989115586879</v>
      </c>
      <c r="P51" s="4">
        <v>257.710413161964</v>
      </c>
      <c r="Q51" s="4">
        <v>0</v>
      </c>
      <c r="R51" s="4">
        <v>1350.42377958235</v>
      </c>
      <c r="S51" s="4">
        <v>652.992335149049</v>
      </c>
      <c r="T51" s="4">
        <v>773.298730293091</v>
      </c>
      <c r="U51" s="4">
        <v>0</v>
      </c>
      <c r="V51" s="4"/>
      <c r="W51" s="4">
        <v>5502.14895549362</v>
      </c>
      <c r="X51" s="4">
        <v>7.59704044970847</v>
      </c>
      <c r="Y51" s="4">
        <v>19481.8836287753</v>
      </c>
    </row>
    <row r="52" spans="1:25">
      <c r="A52" s="3" t="s">
        <v>49</v>
      </c>
      <c r="B52" s="4">
        <v>19468.9080579361</v>
      </c>
      <c r="C52" s="4">
        <v>7803.27539861696</v>
      </c>
      <c r="D52" s="4">
        <v>53245.4703058854</v>
      </c>
      <c r="E52" s="4">
        <v>13033.5904555109</v>
      </c>
      <c r="F52" s="4">
        <v>0</v>
      </c>
      <c r="G52" s="4">
        <v>39544.5647371572</v>
      </c>
      <c r="H52" s="4">
        <v>6323.08728996903</v>
      </c>
      <c r="I52" s="4">
        <v>2616.30454917257</v>
      </c>
      <c r="J52" s="4">
        <v>0</v>
      </c>
      <c r="K52" s="4"/>
      <c r="L52" s="4">
        <v>27167.6749835685</v>
      </c>
      <c r="M52" s="4">
        <v>6072.88252004196</v>
      </c>
      <c r="N52" s="4">
        <v>2436.49299527348</v>
      </c>
      <c r="O52" s="4">
        <v>17122.9135571269</v>
      </c>
      <c r="P52" s="4">
        <v>4684.50543039931</v>
      </c>
      <c r="Q52" s="4">
        <v>0</v>
      </c>
      <c r="R52" s="4">
        <v>24547.1940818244</v>
      </c>
      <c r="S52" s="4">
        <v>11869.7032940317</v>
      </c>
      <c r="T52" s="4">
        <v>14056.5608387047</v>
      </c>
      <c r="U52" s="4">
        <v>0</v>
      </c>
      <c r="V52" s="4"/>
      <c r="W52" s="4">
        <v>298097.229720571</v>
      </c>
      <c r="X52" s="4">
        <v>12.7695851691953</v>
      </c>
      <c r="Y52" s="4">
        <v>548103.12780096</v>
      </c>
    </row>
    <row r="53" spans="1:25">
      <c r="A53" s="3" t="s">
        <v>50</v>
      </c>
      <c r="B53" s="4">
        <v>-306.474640307581</v>
      </c>
      <c r="C53" s="4">
        <v>-122.837193226011</v>
      </c>
      <c r="D53" s="4">
        <v>-632.971410516159</v>
      </c>
      <c r="E53" s="4">
        <v>-154.94069424724</v>
      </c>
      <c r="F53" s="4">
        <v>0</v>
      </c>
      <c r="G53" s="4">
        <v>-470.097808811339</v>
      </c>
      <c r="H53" s="4">
        <v>-75.1675862332668</v>
      </c>
      <c r="I53" s="4">
        <v>0</v>
      </c>
      <c r="J53" s="4">
        <v>0</v>
      </c>
      <c r="K53" s="4">
        <v>0</v>
      </c>
      <c r="L53" s="4">
        <v>-206.540164842944</v>
      </c>
      <c r="M53" s="4">
        <v>-95.5977849616166</v>
      </c>
      <c r="N53" s="4">
        <v>-38.3546582127905</v>
      </c>
      <c r="O53" s="4">
        <v>-203.553742396053</v>
      </c>
      <c r="P53" s="4">
        <v>-55.688455615401</v>
      </c>
      <c r="Q53" s="4">
        <v>0</v>
      </c>
      <c r="R53" s="4">
        <v>-291.812091675127</v>
      </c>
      <c r="S53" s="4">
        <v>-141.104638446608</v>
      </c>
      <c r="T53" s="4">
        <v>0</v>
      </c>
      <c r="U53" s="4">
        <v>0</v>
      </c>
      <c r="V53" s="4">
        <v>0</v>
      </c>
      <c r="W53" s="4">
        <v>0</v>
      </c>
      <c r="X53" s="4">
        <v>1.02086949213622</v>
      </c>
      <c r="Y53" s="4">
        <v>-2794.12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-11721.434373189</v>
      </c>
      <c r="C55" s="4">
        <v>-4689.19115997151</v>
      </c>
      <c r="D55" s="4">
        <v>-24163.0719878625</v>
      </c>
      <c r="E55" s="4">
        <v>-5912.28814220678</v>
      </c>
      <c r="F55" s="4">
        <v>0</v>
      </c>
      <c r="G55" s="4">
        <v>-17938.1776634977</v>
      </c>
      <c r="H55" s="4">
        <v>-2868.27441250584</v>
      </c>
      <c r="I55" s="4">
        <v>0</v>
      </c>
      <c r="J55" s="4">
        <v>0</v>
      </c>
      <c r="K55" s="4">
        <v>0</v>
      </c>
      <c r="L55" s="4">
        <v>-7899.33870288424</v>
      </c>
      <c r="M55" s="4">
        <v>-3656.23453061314</v>
      </c>
      <c r="N55" s="4">
        <v>-1464.15201708681</v>
      </c>
      <c r="O55" s="4">
        <v>-7770.46743217651</v>
      </c>
      <c r="P55" s="4">
        <v>-2124.98206099015</v>
      </c>
      <c r="Q55" s="4">
        <v>0</v>
      </c>
      <c r="R55" s="4">
        <v>-11135.0809272248</v>
      </c>
      <c r="S55" s="4">
        <v>-5384.32646601566</v>
      </c>
      <c r="T55" s="4">
        <v>0</v>
      </c>
      <c r="U55" s="4">
        <v>0</v>
      </c>
      <c r="V55" s="4">
        <v>0</v>
      </c>
      <c r="W55" s="4">
        <v>0</v>
      </c>
      <c r="X55" s="4">
        <v>39.1776362246018</v>
      </c>
      <c r="Y55" s="4">
        <v>-106687.84224</v>
      </c>
    </row>
    <row r="56" spans="1:25">
      <c r="A56" s="3" t="s">
        <v>53</v>
      </c>
      <c r="B56" s="4">
        <v>-16473.499083169</v>
      </c>
      <c r="C56" s="4">
        <v>-6602.69327066354</v>
      </c>
      <c r="D56" s="4">
        <v>-33587.2101531118</v>
      </c>
      <c r="E56" s="4">
        <v>-8221.58059169684</v>
      </c>
      <c r="F56" s="4">
        <v>0</v>
      </c>
      <c r="G56" s="4">
        <v>-24944.6863517675</v>
      </c>
      <c r="H56" s="4">
        <v>-3988.59945156812</v>
      </c>
      <c r="I56" s="4">
        <v>0</v>
      </c>
      <c r="J56" s="4">
        <v>0</v>
      </c>
      <c r="K56" s="4">
        <v>0</v>
      </c>
      <c r="L56" s="4">
        <v>-10747.5445306617</v>
      </c>
      <c r="M56" s="4">
        <v>-5138.53290222531</v>
      </c>
      <c r="N56" s="4">
        <v>-2061.62349553399</v>
      </c>
      <c r="O56" s="4">
        <v>-10801.123415248</v>
      </c>
      <c r="P56" s="4">
        <v>-2954.98305395845</v>
      </c>
      <c r="Q56" s="4">
        <v>0</v>
      </c>
      <c r="R56" s="4">
        <v>-15484.3544557141</v>
      </c>
      <c r="S56" s="4">
        <v>-7487.40130852805</v>
      </c>
      <c r="T56" s="4">
        <v>0</v>
      </c>
      <c r="U56" s="4">
        <v>0</v>
      </c>
      <c r="V56" s="4">
        <v>0</v>
      </c>
      <c r="W56" s="4">
        <v>0</v>
      </c>
      <c r="X56" s="4">
        <v>-53.5940691536763</v>
      </c>
      <c r="Y56" s="4">
        <v>-148547.426133</v>
      </c>
    </row>
    <row r="57" spans="1:25">
      <c r="A57" s="3" t="s">
        <v>54</v>
      </c>
      <c r="B57" s="4">
        <v>-402.570054677919</v>
      </c>
      <c r="C57" s="4">
        <v>-160.736177494154</v>
      </c>
      <c r="D57" s="4">
        <v>-828.262208843</v>
      </c>
      <c r="E57" s="4">
        <v>-202.575567013217</v>
      </c>
      <c r="F57" s="4">
        <v>0</v>
      </c>
      <c r="G57" s="4">
        <v>-614.624393122109</v>
      </c>
      <c r="H57" s="4">
        <v>0.890767056938199</v>
      </c>
      <c r="I57" s="4">
        <v>0</v>
      </c>
      <c r="J57" s="4">
        <v>0</v>
      </c>
      <c r="K57" s="4">
        <v>0</v>
      </c>
      <c r="L57" s="4">
        <v>-271.301029574791</v>
      </c>
      <c r="M57" s="4">
        <v>-125.572561176553</v>
      </c>
      <c r="N57" s="4">
        <v>-50.1882287303293</v>
      </c>
      <c r="O57" s="4">
        <v>-266.356220034854</v>
      </c>
      <c r="P57" s="4">
        <v>-72.8092805262567</v>
      </c>
      <c r="Q57" s="4">
        <v>0</v>
      </c>
      <c r="R57" s="4">
        <v>-381.526623587172</v>
      </c>
      <c r="S57" s="4">
        <v>1.67214845930208</v>
      </c>
      <c r="T57" s="4">
        <v>0</v>
      </c>
      <c r="U57" s="4">
        <v>0</v>
      </c>
      <c r="V57" s="4">
        <v>0</v>
      </c>
      <c r="W57" s="4">
        <v>0</v>
      </c>
      <c r="X57" s="4">
        <v>-1.28796473588391</v>
      </c>
      <c r="Y57" s="4">
        <v>-3375.247394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-278303.92001354</v>
      </c>
      <c r="C59" s="4">
        <v>-109069.898347169</v>
      </c>
      <c r="D59" s="4">
        <v>-542597.393826056</v>
      </c>
      <c r="E59" s="4">
        <v>-102266.434770041</v>
      </c>
      <c r="F59" s="4">
        <v>0</v>
      </c>
      <c r="G59" s="4">
        <v>38.6293050702306</v>
      </c>
      <c r="H59" s="4">
        <v>0</v>
      </c>
      <c r="I59" s="4">
        <v>0</v>
      </c>
      <c r="J59" s="4">
        <v>0</v>
      </c>
      <c r="K59" s="4">
        <v>0</v>
      </c>
      <c r="L59" s="4">
        <v>-187931.521044147</v>
      </c>
      <c r="M59" s="4">
        <v>-86984.713844638</v>
      </c>
      <c r="N59" s="4">
        <v>-34895.1223447174</v>
      </c>
      <c r="O59" s="4">
        <v>-185193.483024355</v>
      </c>
      <c r="P59" s="4">
        <v>-50664.2063844262</v>
      </c>
      <c r="Q59" s="4">
        <v>0</v>
      </c>
      <c r="R59" s="4">
        <v>69.9853634465512</v>
      </c>
      <c r="S59" s="4">
        <v>0</v>
      </c>
      <c r="T59" s="4">
        <v>0</v>
      </c>
      <c r="U59" s="4">
        <v>0</v>
      </c>
      <c r="V59" s="4">
        <v>25281.8253962455</v>
      </c>
      <c r="W59" s="4">
        <v>0</v>
      </c>
      <c r="X59" s="4">
        <v>-1591.58397467308</v>
      </c>
      <c r="Y59" s="4">
        <v>-1554107.837509</v>
      </c>
    </row>
    <row r="60" spans="1:25">
      <c r="A60" s="3" t="s">
        <v>57</v>
      </c>
      <c r="B60" s="4">
        <v>-209091.668699764</v>
      </c>
      <c r="C60" s="4">
        <v>-81913.0182840895</v>
      </c>
      <c r="D60" s="4">
        <v>-408368.625052665</v>
      </c>
      <c r="E60" s="4">
        <v>-76961.0646097916</v>
      </c>
      <c r="F60" s="4">
        <v>0</v>
      </c>
      <c r="G60" s="4">
        <v>130.354580045408</v>
      </c>
      <c r="H60" s="4">
        <v>0</v>
      </c>
      <c r="I60" s="4">
        <v>0</v>
      </c>
      <c r="J60" s="4">
        <v>0</v>
      </c>
      <c r="K60" s="4">
        <v>0</v>
      </c>
      <c r="L60" s="4">
        <v>-143557.486613345</v>
      </c>
      <c r="M60" s="4">
        <v>-65352.219861876</v>
      </c>
      <c r="N60" s="4">
        <v>-26206.7246597243</v>
      </c>
      <c r="O60" s="4">
        <v>-139379.969185061</v>
      </c>
      <c r="P60" s="4">
        <v>-38127.575970781</v>
      </c>
      <c r="Q60" s="4">
        <v>0</v>
      </c>
      <c r="R60" s="4">
        <v>236.165590988872</v>
      </c>
      <c r="S60" s="4">
        <v>0</v>
      </c>
      <c r="T60" s="4">
        <v>0</v>
      </c>
      <c r="U60" s="4">
        <v>0</v>
      </c>
      <c r="V60" s="4">
        <v>23298.9371298733</v>
      </c>
      <c r="W60" s="4">
        <v>0</v>
      </c>
      <c r="X60" s="4">
        <v>-100.995796810814</v>
      </c>
      <c r="Y60" s="4">
        <v>-1165393.891433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6497637.72715299</v>
      </c>
      <c r="C64" s="4">
        <v>2604298.94036869</v>
      </c>
      <c r="D64" s="4">
        <v>13419769.130168</v>
      </c>
      <c r="E64" s="4">
        <v>3284932.4805529</v>
      </c>
      <c r="F64" s="4">
        <v>0</v>
      </c>
      <c r="G64" s="4">
        <v>9966649.29574256</v>
      </c>
      <c r="H64" s="4">
        <v>1593644.88911097</v>
      </c>
      <c r="I64" s="4">
        <v>656160.227300343</v>
      </c>
      <c r="J64" s="4">
        <v>0</v>
      </c>
      <c r="K64" s="4">
        <v>0</v>
      </c>
      <c r="L64" s="4">
        <v>4378904.45326583</v>
      </c>
      <c r="M64" s="4">
        <v>2026790.12389233</v>
      </c>
      <c r="N64" s="4">
        <v>813165.728705549</v>
      </c>
      <c r="O64" s="4">
        <v>4315588.63979212</v>
      </c>
      <c r="P64" s="4">
        <v>1180663.46308577</v>
      </c>
      <c r="Q64" s="4">
        <v>0</v>
      </c>
      <c r="R64" s="4">
        <v>6186773.73829299</v>
      </c>
      <c r="S64" s="4">
        <v>2991591.15196873</v>
      </c>
      <c r="T64" s="4">
        <v>3525337.35336834</v>
      </c>
      <c r="U64" s="4">
        <v>22338943.0970186</v>
      </c>
      <c r="V64" s="4">
        <v>0</v>
      </c>
      <c r="W64" s="4">
        <v>39429798.7909329</v>
      </c>
      <c r="X64" s="4">
        <v>529.328775427779</v>
      </c>
      <c r="Y64" s="4">
        <v>125211178.559495</v>
      </c>
    </row>
    <row r="65" spans="1:25">
      <c r="A65" s="3" t="s">
        <v>32</v>
      </c>
      <c r="B65" s="4">
        <v>417405.140401714</v>
      </c>
      <c r="C65" s="4">
        <v>167298.918545422</v>
      </c>
      <c r="D65" s="4">
        <v>895821.838207153</v>
      </c>
      <c r="E65" s="4">
        <v>219282.032691604</v>
      </c>
      <c r="F65" s="4">
        <v>0</v>
      </c>
      <c r="G65" s="4">
        <v>665312.644820911</v>
      </c>
      <c r="H65" s="4">
        <v>106382.001073587</v>
      </c>
      <c r="I65" s="4">
        <v>43796.6665805741</v>
      </c>
      <c r="J65" s="4">
        <v>0</v>
      </c>
      <c r="K65" s="4">
        <v>0</v>
      </c>
      <c r="L65" s="4">
        <v>299353.054944307</v>
      </c>
      <c r="M65" s="4">
        <v>130200.028341495</v>
      </c>
      <c r="N65" s="4">
        <v>52237.377553661</v>
      </c>
      <c r="O65" s="4">
        <v>288082.344095891</v>
      </c>
      <c r="P65" s="4">
        <v>78813.8829771562</v>
      </c>
      <c r="Q65" s="4">
        <v>0</v>
      </c>
      <c r="R65" s="4">
        <v>412991.234726254</v>
      </c>
      <c r="S65" s="4">
        <v>199700.356908251</v>
      </c>
      <c r="T65" s="4">
        <v>235305.369368029</v>
      </c>
      <c r="U65" s="4">
        <v>1491055.38841919</v>
      </c>
      <c r="V65" s="4">
        <v>0</v>
      </c>
      <c r="W65" s="4">
        <v>4342594.14518408</v>
      </c>
      <c r="X65" s="4">
        <v>1404.27955027732</v>
      </c>
      <c r="Y65" s="4">
        <v>10047036.7043896</v>
      </c>
    </row>
    <row r="66" spans="1:25">
      <c r="A66" s="3" t="s">
        <v>33</v>
      </c>
      <c r="B66" s="4">
        <v>29635.2345582018</v>
      </c>
      <c r="C66" s="4">
        <v>11878.0106245349</v>
      </c>
      <c r="D66" s="4">
        <v>54626.233042636</v>
      </c>
      <c r="E66" s="4">
        <v>13371.5778171335</v>
      </c>
      <c r="F66" s="4">
        <v>0</v>
      </c>
      <c r="G66" s="4">
        <v>40570.0352817202</v>
      </c>
      <c r="H66" s="4">
        <v>6487.05773216917</v>
      </c>
      <c r="I66" s="4">
        <v>0</v>
      </c>
      <c r="J66" s="4"/>
      <c r="K66" s="4"/>
      <c r="L66" s="4">
        <v>7028.64717787543</v>
      </c>
      <c r="M66" s="4">
        <v>9244.03656282538</v>
      </c>
      <c r="N66" s="4">
        <v>3708.78742657125</v>
      </c>
      <c r="O66" s="4">
        <v>17566.9453376419</v>
      </c>
      <c r="P66" s="4">
        <v>4805.9841308642</v>
      </c>
      <c r="Q66" s="4">
        <v>0</v>
      </c>
      <c r="R66" s="4">
        <v>25183.7524723364</v>
      </c>
      <c r="S66" s="4">
        <v>12177.5087075351</v>
      </c>
      <c r="T66" s="4">
        <v>0</v>
      </c>
      <c r="U66" s="4"/>
      <c r="V66" s="4"/>
      <c r="W66" s="4">
        <v>806369.740044632</v>
      </c>
      <c r="X66" s="4">
        <v>191.588910099239</v>
      </c>
      <c r="Y66" s="4">
        <v>1042845.13982678</v>
      </c>
    </row>
    <row r="67" spans="1:25">
      <c r="A67" s="3" t="s">
        <v>34</v>
      </c>
      <c r="B67" s="4">
        <v>1239884.35610415</v>
      </c>
      <c r="C67" s="4">
        <v>496954.377940762</v>
      </c>
      <c r="D67" s="4">
        <v>2560770.93025549</v>
      </c>
      <c r="E67" s="4">
        <v>626833.406928111</v>
      </c>
      <c r="F67" s="4">
        <v>0</v>
      </c>
      <c r="G67" s="4">
        <v>1901843.87980371</v>
      </c>
      <c r="H67" s="4">
        <v>304100.57472684</v>
      </c>
      <c r="I67" s="4">
        <v>35634.9464424717</v>
      </c>
      <c r="J67" s="4">
        <v>0</v>
      </c>
      <c r="K67" s="4">
        <v>0</v>
      </c>
      <c r="L67" s="4">
        <v>835586.00163109</v>
      </c>
      <c r="M67" s="4">
        <v>386753.690070926</v>
      </c>
      <c r="N67" s="4">
        <v>155168.925735693</v>
      </c>
      <c r="O67" s="4">
        <v>823504.028163717</v>
      </c>
      <c r="P67" s="4">
        <v>225295.133273798</v>
      </c>
      <c r="Q67" s="4">
        <v>0</v>
      </c>
      <c r="R67" s="4">
        <v>1180565.04455605</v>
      </c>
      <c r="S67" s="4">
        <v>570857.78323484</v>
      </c>
      <c r="T67" s="4">
        <v>191455.078427702</v>
      </c>
      <c r="U67" s="4">
        <v>1091793.4504479</v>
      </c>
      <c r="V67" s="4">
        <v>0</v>
      </c>
      <c r="W67" s="4">
        <v>7404432.49229724</v>
      </c>
      <c r="X67" s="4">
        <v>-4359.20398695559</v>
      </c>
      <c r="Y67" s="4">
        <v>20027074.8960535</v>
      </c>
    </row>
    <row r="68" spans="1:25">
      <c r="A68" s="3" t="s">
        <v>35</v>
      </c>
      <c r="B68" s="4">
        <v>452269.303045854</v>
      </c>
      <c r="C68" s="4">
        <v>181272.7203552</v>
      </c>
      <c r="D68" s="4">
        <v>913030.878076751</v>
      </c>
      <c r="E68" s="4">
        <v>223494.514551645</v>
      </c>
      <c r="F68" s="4">
        <v>0</v>
      </c>
      <c r="G68" s="4">
        <v>678093.525284135</v>
      </c>
      <c r="H68" s="4">
        <v>108425.635220246</v>
      </c>
      <c r="I68" s="4">
        <v>8206.09347021264</v>
      </c>
      <c r="J68" s="4">
        <v>0</v>
      </c>
      <c r="K68" s="4">
        <v>0</v>
      </c>
      <c r="L68" s="4">
        <v>286258.060517452</v>
      </c>
      <c r="M68" s="4">
        <v>141075.109946864</v>
      </c>
      <c r="N68" s="4">
        <v>56600.5543592494</v>
      </c>
      <c r="O68" s="4">
        <v>293616.503159478</v>
      </c>
      <c r="P68" s="4">
        <v>80327.9242703961</v>
      </c>
      <c r="Q68" s="4">
        <v>0</v>
      </c>
      <c r="R68" s="4">
        <v>420924.935738078</v>
      </c>
      <c r="S68" s="4">
        <v>203536.66816729</v>
      </c>
      <c r="T68" s="4">
        <v>44088.6945476672</v>
      </c>
      <c r="U68" s="4">
        <v>251420.58566035</v>
      </c>
      <c r="V68" s="4">
        <v>0</v>
      </c>
      <c r="W68" s="4">
        <v>3224690.80024159</v>
      </c>
      <c r="X68" s="4">
        <v>851.097678126431</v>
      </c>
      <c r="Y68" s="4">
        <v>7568183.60429058</v>
      </c>
    </row>
    <row r="69" spans="1:25">
      <c r="A69" s="3" t="s">
        <v>36</v>
      </c>
      <c r="B69" s="4">
        <v>2278.59394267675</v>
      </c>
      <c r="C69" s="4">
        <v>913.276492108107</v>
      </c>
      <c r="D69" s="4">
        <v>4677.20805693538</v>
      </c>
      <c r="E69" s="4">
        <v>1144.90141488286</v>
      </c>
      <c r="F69" s="4">
        <v>0</v>
      </c>
      <c r="G69" s="4">
        <v>3473.68810406</v>
      </c>
      <c r="H69" s="4">
        <v>555.434943995224</v>
      </c>
      <c r="I69" s="4">
        <v>0</v>
      </c>
      <c r="J69" s="4"/>
      <c r="K69" s="4"/>
      <c r="L69" s="4">
        <v>998.147837652292</v>
      </c>
      <c r="M69" s="4">
        <v>710.755491965793</v>
      </c>
      <c r="N69" s="4">
        <v>285.161251154064</v>
      </c>
      <c r="O69" s="4">
        <v>1504.11722889317</v>
      </c>
      <c r="P69" s="4">
        <v>411.498037597376</v>
      </c>
      <c r="Q69" s="4">
        <v>0</v>
      </c>
      <c r="R69" s="4">
        <v>2156.28359135697</v>
      </c>
      <c r="S69" s="4">
        <v>1042.66281359414</v>
      </c>
      <c r="T69" s="4">
        <v>0</v>
      </c>
      <c r="U69" s="4"/>
      <c r="V69" s="4"/>
      <c r="W69" s="4">
        <v>66592.015475033</v>
      </c>
      <c r="X69" s="4">
        <v>-11.1332125539856</v>
      </c>
      <c r="Y69" s="4">
        <v>86732.6114693511</v>
      </c>
    </row>
    <row r="70" spans="1:25">
      <c r="A70" s="3" t="s">
        <v>37</v>
      </c>
      <c r="B70" s="4">
        <v>1368752.58852007</v>
      </c>
      <c r="C70" s="4">
        <v>548605.67264522</v>
      </c>
      <c r="D70" s="4">
        <v>2769133.91904232</v>
      </c>
      <c r="E70" s="4">
        <v>677837.142012663</v>
      </c>
      <c r="F70" s="4">
        <v>0</v>
      </c>
      <c r="G70" s="4">
        <v>2056591.7607328</v>
      </c>
      <c r="H70" s="4">
        <v>328844.414128186</v>
      </c>
      <c r="I70" s="4">
        <v>94962.0265840636</v>
      </c>
      <c r="J70" s="4">
        <v>0</v>
      </c>
      <c r="K70" s="4">
        <v>0</v>
      </c>
      <c r="L70" s="4">
        <v>895505.049630872</v>
      </c>
      <c r="M70" s="4">
        <v>426951.200568099</v>
      </c>
      <c r="N70" s="4">
        <v>171296.514641055</v>
      </c>
      <c r="O70" s="4">
        <v>890510.318558097</v>
      </c>
      <c r="P70" s="4">
        <v>243626.787532062</v>
      </c>
      <c r="Q70" s="4">
        <v>0</v>
      </c>
      <c r="R70" s="4">
        <v>1276624.42192348</v>
      </c>
      <c r="S70" s="4">
        <v>617306.933559726</v>
      </c>
      <c r="T70" s="4">
        <v>510200.352809745</v>
      </c>
      <c r="U70" s="4">
        <v>853407.736614115</v>
      </c>
      <c r="V70" s="4">
        <v>0</v>
      </c>
      <c r="W70" s="4">
        <v>9692174.51690314</v>
      </c>
      <c r="X70" s="4">
        <v>4240.36520045107</v>
      </c>
      <c r="Y70" s="4">
        <v>23426571.7216062</v>
      </c>
    </row>
    <row r="71" spans="1:25">
      <c r="A71" s="3" t="s">
        <v>38</v>
      </c>
      <c r="B71" s="4">
        <v>45285.1413498037</v>
      </c>
      <c r="C71" s="4">
        <v>18150.603432213</v>
      </c>
      <c r="D71" s="4">
        <v>91969.0611299374</v>
      </c>
      <c r="E71" s="4">
        <v>22512.4704591624</v>
      </c>
      <c r="F71" s="4">
        <v>0</v>
      </c>
      <c r="G71" s="4">
        <v>68303.9603326854</v>
      </c>
      <c r="H71" s="4">
        <v>5144.47542452278</v>
      </c>
      <c r="I71" s="4">
        <v>0</v>
      </c>
      <c r="J71" s="4">
        <v>0</v>
      </c>
      <c r="K71" s="4">
        <v>0</v>
      </c>
      <c r="L71" s="4">
        <v>29959.8905007441</v>
      </c>
      <c r="M71" s="4">
        <v>14125.6686046524</v>
      </c>
      <c r="N71" s="4">
        <v>5667.34042610004</v>
      </c>
      <c r="O71" s="4">
        <v>29575.8169589118</v>
      </c>
      <c r="P71" s="4">
        <v>8091.38437160722</v>
      </c>
      <c r="Q71" s="4">
        <v>0</v>
      </c>
      <c r="R71" s="4">
        <v>42399.5201866065</v>
      </c>
      <c r="S71" s="4">
        <v>9657.21238569559</v>
      </c>
      <c r="T71" s="4">
        <v>0</v>
      </c>
      <c r="U71" s="4">
        <v>50718.9144506462</v>
      </c>
      <c r="V71" s="4">
        <v>0</v>
      </c>
      <c r="W71" s="4">
        <v>289787.888644593</v>
      </c>
      <c r="X71" s="4">
        <v>26.0522399600586</v>
      </c>
      <c r="Y71" s="4">
        <v>731375.400897842</v>
      </c>
    </row>
    <row r="72" spans="1:25">
      <c r="A72" s="3" t="s">
        <v>39</v>
      </c>
      <c r="B72" s="4">
        <v>7646.22127774156</v>
      </c>
      <c r="C72" s="4">
        <v>2996.96001074931</v>
      </c>
      <c r="D72" s="4">
        <v>13872.6186427026</v>
      </c>
      <c r="E72" s="4">
        <v>1999.28024683717</v>
      </c>
      <c r="F72" s="4">
        <v>0</v>
      </c>
      <c r="G72" s="4">
        <v>2137.88720382375</v>
      </c>
      <c r="H72" s="4">
        <v>0</v>
      </c>
      <c r="I72" s="4">
        <v>0</v>
      </c>
      <c r="J72" s="4">
        <v>0</v>
      </c>
      <c r="K72" s="4">
        <v>0</v>
      </c>
      <c r="L72" s="4">
        <v>5123.89389689881</v>
      </c>
      <c r="M72" s="4">
        <v>2389.84908945865</v>
      </c>
      <c r="N72" s="4">
        <v>958.828126019218</v>
      </c>
      <c r="O72" s="4">
        <v>4734.85238658242</v>
      </c>
      <c r="P72" s="4">
        <v>990.471089305432</v>
      </c>
      <c r="Q72" s="4">
        <v>0</v>
      </c>
      <c r="R72" s="4">
        <v>3873.24630084118</v>
      </c>
      <c r="S72" s="4">
        <v>0</v>
      </c>
      <c r="T72" s="4">
        <v>0</v>
      </c>
      <c r="U72" s="4">
        <v>0</v>
      </c>
      <c r="V72" s="4">
        <v>16413.7307733198</v>
      </c>
      <c r="W72" s="4">
        <v>58852.1305696456</v>
      </c>
      <c r="X72" s="4">
        <v>-21.791723074775</v>
      </c>
      <c r="Y72" s="4">
        <v>121968.177890851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 t="s">
        <v>42</v>
      </c>
      <c r="B75" s="4">
        <v>2271743.37705929</v>
      </c>
      <c r="C75" s="4">
        <v>917900.488484164</v>
      </c>
      <c r="D75" s="4">
        <v>4632482.21570218</v>
      </c>
      <c r="E75" s="4">
        <v>1135972.90840143</v>
      </c>
      <c r="F75" s="4">
        <v>0</v>
      </c>
      <c r="G75" s="4">
        <v>3667250.68578799</v>
      </c>
      <c r="H75" s="4">
        <v>855634.468469727</v>
      </c>
      <c r="I75" s="4">
        <v>693046.327794208</v>
      </c>
      <c r="J75" s="4">
        <v>0</v>
      </c>
      <c r="K75" s="4">
        <v>0</v>
      </c>
      <c r="L75" s="4">
        <v>1484582.14764349</v>
      </c>
      <c r="M75" s="4">
        <v>708618.614023441</v>
      </c>
      <c r="N75" s="4">
        <v>286605.046766151</v>
      </c>
      <c r="O75" s="4">
        <v>1489734.09528939</v>
      </c>
      <c r="P75" s="4">
        <v>408288.972739889</v>
      </c>
      <c r="Q75" s="4">
        <v>0</v>
      </c>
      <c r="R75" s="4">
        <v>2251961.96256218</v>
      </c>
      <c r="S75" s="4">
        <v>1306512.19231093</v>
      </c>
      <c r="T75" s="4">
        <v>2138095.41531704</v>
      </c>
      <c r="U75" s="4">
        <v>248639.401992685</v>
      </c>
      <c r="V75" s="4">
        <v>0</v>
      </c>
      <c r="W75" s="4">
        <v>17948719.9639715</v>
      </c>
      <c r="X75" s="4">
        <v>12833.4899898158</v>
      </c>
      <c r="Y75" s="4">
        <v>42458621.7743055</v>
      </c>
    </row>
    <row r="76" spans="1:25">
      <c r="A76" s="3" t="s">
        <v>43</v>
      </c>
      <c r="B76" s="4">
        <v>282006.240004955</v>
      </c>
      <c r="C76" s="4">
        <v>113762.660000635</v>
      </c>
      <c r="D76" s="4">
        <v>578155.618425078</v>
      </c>
      <c r="E76" s="4">
        <v>141723.471736454</v>
      </c>
      <c r="F76" s="4">
        <v>0</v>
      </c>
      <c r="G76" s="4">
        <v>457589.943229216</v>
      </c>
      <c r="H76" s="4">
        <v>83568.9148416933</v>
      </c>
      <c r="I76" s="4">
        <v>0</v>
      </c>
      <c r="J76" s="4">
        <v>0</v>
      </c>
      <c r="K76" s="4">
        <v>0</v>
      </c>
      <c r="L76" s="4">
        <v>185680.338521471</v>
      </c>
      <c r="M76" s="4">
        <v>87965.424684963</v>
      </c>
      <c r="N76" s="4">
        <v>35521.2279531174</v>
      </c>
      <c r="O76" s="4">
        <v>185925.83782222</v>
      </c>
      <c r="P76" s="4">
        <v>50937.9495412752</v>
      </c>
      <c r="Q76" s="4">
        <v>0</v>
      </c>
      <c r="R76" s="4">
        <v>274113.071487909</v>
      </c>
      <c r="S76" s="4">
        <v>132546.343860388</v>
      </c>
      <c r="T76" s="4">
        <v>0</v>
      </c>
      <c r="U76" s="4">
        <v>38546.3749824911</v>
      </c>
      <c r="V76" s="4">
        <v>0</v>
      </c>
      <c r="W76" s="4">
        <v>2448088.5799629</v>
      </c>
      <c r="X76" s="4">
        <v>1273.30592507972</v>
      </c>
      <c r="Y76" s="4">
        <v>5097405.30297985</v>
      </c>
    </row>
    <row r="77" spans="1:25">
      <c r="A77" s="3" t="s">
        <v>44</v>
      </c>
      <c r="B77" s="4">
        <v>2445479.81467022</v>
      </c>
      <c r="C77" s="4">
        <v>968669.295329706</v>
      </c>
      <c r="D77" s="4">
        <v>5260628.91426762</v>
      </c>
      <c r="E77" s="4">
        <v>1392380.70634286</v>
      </c>
      <c r="F77" s="4">
        <v>0</v>
      </c>
      <c r="G77" s="4">
        <v>1694255.14702421</v>
      </c>
      <c r="H77" s="4">
        <v>0</v>
      </c>
      <c r="I77" s="4">
        <v>0</v>
      </c>
      <c r="J77" s="4">
        <v>0</v>
      </c>
      <c r="K77" s="4">
        <v>0</v>
      </c>
      <c r="L77" s="4">
        <v>1621405.93553216</v>
      </c>
      <c r="M77" s="4">
        <v>764341.953507439</v>
      </c>
      <c r="N77" s="4">
        <v>309909.829240972</v>
      </c>
      <c r="O77" s="4">
        <v>1793932.16421826</v>
      </c>
      <c r="P77" s="4">
        <v>676520.847273287</v>
      </c>
      <c r="Q77" s="4">
        <v>0</v>
      </c>
      <c r="R77" s="4">
        <v>2645540.99300436</v>
      </c>
      <c r="S77" s="4">
        <v>0</v>
      </c>
      <c r="T77" s="4">
        <v>0</v>
      </c>
      <c r="U77" s="4">
        <v>0</v>
      </c>
      <c r="V77" s="4">
        <v>372915.481766237</v>
      </c>
      <c r="W77" s="4">
        <v>24724466.626627</v>
      </c>
      <c r="X77" s="4">
        <v>14285.5851230575</v>
      </c>
      <c r="Y77" s="4">
        <v>44684733.2939273</v>
      </c>
    </row>
    <row r="78" spans="1:25">
      <c r="A78" s="3" t="s">
        <v>45</v>
      </c>
      <c r="B78" s="4">
        <v>27900.0579768535</v>
      </c>
      <c r="C78" s="4">
        <v>11182.5396361673</v>
      </c>
      <c r="D78" s="4">
        <v>57665.6820601551</v>
      </c>
      <c r="E78" s="4">
        <v>14115.58352273</v>
      </c>
      <c r="F78" s="4">
        <v>0</v>
      </c>
      <c r="G78" s="4">
        <v>42827.3857708431</v>
      </c>
      <c r="H78" s="4">
        <v>6848.00301710657</v>
      </c>
      <c r="I78" s="4">
        <v>2833.49898946139</v>
      </c>
      <c r="J78" s="4">
        <v>0</v>
      </c>
      <c r="K78" s="4"/>
      <c r="L78" s="4">
        <v>18848.7446450743</v>
      </c>
      <c r="M78" s="4">
        <v>8702.78774195172</v>
      </c>
      <c r="N78" s="4">
        <v>3491.63371803061</v>
      </c>
      <c r="O78" s="4">
        <v>18544.384779707</v>
      </c>
      <c r="P78" s="4">
        <v>5073.39308314115</v>
      </c>
      <c r="Q78" s="4">
        <v>0</v>
      </c>
      <c r="R78" s="4">
        <v>26584.9973952609</v>
      </c>
      <c r="S78" s="4">
        <v>12855.0754152387</v>
      </c>
      <c r="T78" s="4">
        <v>15223.4765422736</v>
      </c>
      <c r="U78" s="4">
        <v>0</v>
      </c>
      <c r="V78" s="4"/>
      <c r="W78" s="4">
        <v>290332.154668781</v>
      </c>
      <c r="X78" s="4">
        <v>-150.733109498058</v>
      </c>
      <c r="Y78" s="4">
        <v>562878.665853278</v>
      </c>
    </row>
    <row r="79" spans="1:25">
      <c r="A79" s="3" t="s">
        <v>46</v>
      </c>
      <c r="B79" s="4">
        <v>143106.225829692</v>
      </c>
      <c r="C79" s="4">
        <v>57357.9826913075</v>
      </c>
      <c r="D79" s="4">
        <v>388929.92335309</v>
      </c>
      <c r="E79" s="4">
        <v>95203.4662809075</v>
      </c>
      <c r="F79" s="4">
        <v>0</v>
      </c>
      <c r="G79" s="4">
        <v>288852.074061854</v>
      </c>
      <c r="H79" s="4">
        <v>46186.7993824579</v>
      </c>
      <c r="I79" s="4">
        <v>19110.7172484784</v>
      </c>
      <c r="J79" s="4">
        <v>0</v>
      </c>
      <c r="K79" s="4"/>
      <c r="L79" s="4">
        <v>193660.711120186</v>
      </c>
      <c r="M79" s="4">
        <v>44638.7283130682</v>
      </c>
      <c r="N79" s="4">
        <v>17909.4439080232</v>
      </c>
      <c r="O79" s="4">
        <v>125073.802881197</v>
      </c>
      <c r="P79" s="4">
        <v>34217.8278739131</v>
      </c>
      <c r="Q79" s="4">
        <v>0</v>
      </c>
      <c r="R79" s="4">
        <v>179304.234856615</v>
      </c>
      <c r="S79" s="4">
        <v>86701.8878009873</v>
      </c>
      <c r="T79" s="4">
        <v>102675.722426686</v>
      </c>
      <c r="U79" s="4">
        <v>0</v>
      </c>
      <c r="V79" s="4"/>
      <c r="W79" s="4">
        <v>1752070.06190066</v>
      </c>
      <c r="X79" s="4">
        <v>906.485260283994</v>
      </c>
      <c r="Y79" s="4">
        <v>3575906.09518941</v>
      </c>
    </row>
    <row r="80" spans="1:25">
      <c r="A80" s="3" t="s">
        <v>47</v>
      </c>
      <c r="B80" s="4">
        <v>763.772777797799</v>
      </c>
      <c r="C80" s="4">
        <v>306.125505826377</v>
      </c>
      <c r="D80" s="4">
        <v>2103.31746686117</v>
      </c>
      <c r="E80" s="4">
        <v>514.856537157133</v>
      </c>
      <c r="F80" s="4">
        <v>0</v>
      </c>
      <c r="G80" s="4">
        <v>1562.10046137749</v>
      </c>
      <c r="H80" s="4">
        <v>249.776363417897</v>
      </c>
      <c r="I80" s="4">
        <v>103.34999438055</v>
      </c>
      <c r="J80" s="4">
        <v>0</v>
      </c>
      <c r="K80" s="4"/>
      <c r="L80" s="4">
        <v>1119.32280637922</v>
      </c>
      <c r="M80" s="4">
        <v>238.241525296096</v>
      </c>
      <c r="N80" s="4">
        <v>95.5845606516354</v>
      </c>
      <c r="O80" s="4">
        <v>676.394122567794</v>
      </c>
      <c r="P80" s="4">
        <v>185.04864430272</v>
      </c>
      <c r="Q80" s="4">
        <v>0</v>
      </c>
      <c r="R80" s="4">
        <v>969.670129273427</v>
      </c>
      <c r="S80" s="4">
        <v>468.880340832239</v>
      </c>
      <c r="T80" s="4">
        <v>555.266199475682</v>
      </c>
      <c r="U80" s="4">
        <v>0</v>
      </c>
      <c r="V80" s="4"/>
      <c r="W80" s="4">
        <v>5411.71314076415</v>
      </c>
      <c r="X80" s="4">
        <v>-2.00472128877192</v>
      </c>
      <c r="Y80" s="4">
        <v>15321.4158550726</v>
      </c>
    </row>
    <row r="81" spans="1:25">
      <c r="A81" s="3" t="s">
        <v>48</v>
      </c>
      <c r="B81" s="4">
        <v>1730.67364109143</v>
      </c>
      <c r="C81" s="4">
        <v>693.666178214786</v>
      </c>
      <c r="D81" s="4">
        <v>2929.21256158372</v>
      </c>
      <c r="E81" s="4">
        <v>717.021685891661</v>
      </c>
      <c r="F81" s="4">
        <v>0</v>
      </c>
      <c r="G81" s="4">
        <v>2175.47962493324</v>
      </c>
      <c r="H81" s="4">
        <v>347.854317209785</v>
      </c>
      <c r="I81" s="4">
        <v>143.931720507647</v>
      </c>
      <c r="J81" s="4">
        <v>0</v>
      </c>
      <c r="K81" s="4"/>
      <c r="L81" s="4">
        <v>501.449123409</v>
      </c>
      <c r="M81" s="4">
        <v>539.844231202133</v>
      </c>
      <c r="N81" s="4">
        <v>216.590175015225</v>
      </c>
      <c r="O81" s="4">
        <v>941.989115586879</v>
      </c>
      <c r="P81" s="4">
        <v>257.710413161964</v>
      </c>
      <c r="Q81" s="4">
        <v>0</v>
      </c>
      <c r="R81" s="4">
        <v>1350.42377958235</v>
      </c>
      <c r="S81" s="4">
        <v>652.992335149049</v>
      </c>
      <c r="T81" s="4">
        <v>773.298730293091</v>
      </c>
      <c r="U81" s="4">
        <v>0</v>
      </c>
      <c r="V81" s="4"/>
      <c r="W81" s="4">
        <v>15705.7970216436</v>
      </c>
      <c r="X81" s="4">
        <v>-4.13968286874658</v>
      </c>
      <c r="Y81" s="4">
        <v>29673.7949716068</v>
      </c>
    </row>
    <row r="82" spans="1:25">
      <c r="A82" s="3" t="s">
        <v>49</v>
      </c>
      <c r="B82" s="4">
        <v>19468.9080579361</v>
      </c>
      <c r="C82" s="4">
        <v>7803.27539861696</v>
      </c>
      <c r="D82" s="4">
        <v>53245.4703058854</v>
      </c>
      <c r="E82" s="4">
        <v>13033.5904555109</v>
      </c>
      <c r="F82" s="4">
        <v>0</v>
      </c>
      <c r="G82" s="4">
        <v>39544.5647371572</v>
      </c>
      <c r="H82" s="4">
        <v>6323.08728996903</v>
      </c>
      <c r="I82" s="4">
        <v>2616.30454917257</v>
      </c>
      <c r="J82" s="4">
        <v>0</v>
      </c>
      <c r="K82" s="4"/>
      <c r="L82" s="4">
        <v>27167.6749835685</v>
      </c>
      <c r="M82" s="4">
        <v>6072.88252004196</v>
      </c>
      <c r="N82" s="4">
        <v>2436.49299527348</v>
      </c>
      <c r="O82" s="4">
        <v>17122.9135571269</v>
      </c>
      <c r="P82" s="4">
        <v>4684.50543039931</v>
      </c>
      <c r="Q82" s="4">
        <v>0</v>
      </c>
      <c r="R82" s="4">
        <v>24547.1940818244</v>
      </c>
      <c r="S82" s="4">
        <v>11869.7032940317</v>
      </c>
      <c r="T82" s="4">
        <v>14056.5608387047</v>
      </c>
      <c r="U82" s="4">
        <v>0</v>
      </c>
      <c r="V82" s="4"/>
      <c r="W82" s="4">
        <v>205928.274103406</v>
      </c>
      <c r="X82" s="4">
        <v>23.5420688679292</v>
      </c>
      <c r="Y82" s="4">
        <v>455944.944667493</v>
      </c>
    </row>
    <row r="83" spans="1:25">
      <c r="A83" s="3" t="s">
        <v>50</v>
      </c>
      <c r="B83" s="4">
        <v>-306.474640307581</v>
      </c>
      <c r="C83" s="4">
        <v>-122.837193226011</v>
      </c>
      <c r="D83" s="4">
        <v>-632.971410516159</v>
      </c>
      <c r="E83" s="4">
        <v>-154.94069424724</v>
      </c>
      <c r="F83" s="4">
        <v>0</v>
      </c>
      <c r="G83" s="4">
        <v>-470.097808811339</v>
      </c>
      <c r="H83" s="4">
        <v>-75.1675862332668</v>
      </c>
      <c r="I83" s="4">
        <v>0</v>
      </c>
      <c r="J83" s="4">
        <v>0</v>
      </c>
      <c r="K83" s="4">
        <v>0</v>
      </c>
      <c r="L83" s="4">
        <v>-206.540164842944</v>
      </c>
      <c r="M83" s="4">
        <v>-95.5977849616166</v>
      </c>
      <c r="N83" s="4">
        <v>-38.3546582127905</v>
      </c>
      <c r="O83" s="4">
        <v>-203.553742396053</v>
      </c>
      <c r="P83" s="4">
        <v>-55.688455615401</v>
      </c>
      <c r="Q83" s="4">
        <v>0</v>
      </c>
      <c r="R83" s="4">
        <v>-291.812091675127</v>
      </c>
      <c r="S83" s="4">
        <v>-141.104638446608</v>
      </c>
      <c r="T83" s="4">
        <v>0</v>
      </c>
      <c r="U83" s="4">
        <v>0</v>
      </c>
      <c r="V83" s="4">
        <v>0</v>
      </c>
      <c r="W83" s="4">
        <v>0</v>
      </c>
      <c r="X83" s="4">
        <v>1.02086949213622</v>
      </c>
      <c r="Y83" s="4">
        <v>-2794.12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-11721.434373189</v>
      </c>
      <c r="C85" s="4">
        <v>-4689.19115997151</v>
      </c>
      <c r="D85" s="4">
        <v>-24163.0719878625</v>
      </c>
      <c r="E85" s="4">
        <v>-5912.28814220678</v>
      </c>
      <c r="F85" s="4">
        <v>0</v>
      </c>
      <c r="G85" s="4">
        <v>-17938.1776634977</v>
      </c>
      <c r="H85" s="4">
        <v>-2868.27441250584</v>
      </c>
      <c r="I85" s="4">
        <v>0</v>
      </c>
      <c r="J85" s="4">
        <v>0</v>
      </c>
      <c r="K85" s="4">
        <v>0</v>
      </c>
      <c r="L85" s="4">
        <v>-7899.33870288424</v>
      </c>
      <c r="M85" s="4">
        <v>-3656.23453061314</v>
      </c>
      <c r="N85" s="4">
        <v>-1464.15201708681</v>
      </c>
      <c r="O85" s="4">
        <v>-7770.46743217651</v>
      </c>
      <c r="P85" s="4">
        <v>-2124.98206099015</v>
      </c>
      <c r="Q85" s="4">
        <v>0</v>
      </c>
      <c r="R85" s="4">
        <v>-11135.0809272248</v>
      </c>
      <c r="S85" s="4">
        <v>-5384.32646601566</v>
      </c>
      <c r="T85" s="4">
        <v>0</v>
      </c>
      <c r="U85" s="4">
        <v>0</v>
      </c>
      <c r="V85" s="4">
        <v>0</v>
      </c>
      <c r="W85" s="4">
        <v>0</v>
      </c>
      <c r="X85" s="4">
        <v>39.1776362246018</v>
      </c>
      <c r="Y85" s="4">
        <v>-106687.84224</v>
      </c>
    </row>
    <row r="86" spans="1:25">
      <c r="A86" s="3" t="s">
        <v>53</v>
      </c>
      <c r="B86" s="4">
        <v>-16473.499083169</v>
      </c>
      <c r="C86" s="4">
        <v>-6602.69327066354</v>
      </c>
      <c r="D86" s="4">
        <v>-33587.2101531118</v>
      </c>
      <c r="E86" s="4">
        <v>-8221.58059169684</v>
      </c>
      <c r="F86" s="4">
        <v>0</v>
      </c>
      <c r="G86" s="4">
        <v>-24944.6863517675</v>
      </c>
      <c r="H86" s="4">
        <v>-3988.59945156812</v>
      </c>
      <c r="I86" s="4">
        <v>0</v>
      </c>
      <c r="J86" s="4">
        <v>0</v>
      </c>
      <c r="K86" s="4">
        <v>0</v>
      </c>
      <c r="L86" s="4">
        <v>-10747.5445306617</v>
      </c>
      <c r="M86" s="4">
        <v>-5138.53290222531</v>
      </c>
      <c r="N86" s="4">
        <v>-2061.62349553399</v>
      </c>
      <c r="O86" s="4">
        <v>-10801.123415248</v>
      </c>
      <c r="P86" s="4">
        <v>-2954.98305395845</v>
      </c>
      <c r="Q86" s="4">
        <v>0</v>
      </c>
      <c r="R86" s="4">
        <v>-15484.3544557141</v>
      </c>
      <c r="S86" s="4">
        <v>-7487.40130852805</v>
      </c>
      <c r="T86" s="4">
        <v>0</v>
      </c>
      <c r="U86" s="4">
        <v>0</v>
      </c>
      <c r="V86" s="4">
        <v>0</v>
      </c>
      <c r="W86" s="4">
        <v>0</v>
      </c>
      <c r="X86" s="4">
        <v>-53.5940691536763</v>
      </c>
      <c r="Y86" s="4">
        <v>-148547.426133</v>
      </c>
    </row>
    <row r="87" spans="1:25">
      <c r="A87" s="3" t="s">
        <v>54</v>
      </c>
      <c r="B87" s="4">
        <v>-402.570054677919</v>
      </c>
      <c r="C87" s="4">
        <v>-160.736177494154</v>
      </c>
      <c r="D87" s="4">
        <v>-828.262208843</v>
      </c>
      <c r="E87" s="4">
        <v>-202.575567013217</v>
      </c>
      <c r="F87" s="4">
        <v>0</v>
      </c>
      <c r="G87" s="4">
        <v>-614.624393122109</v>
      </c>
      <c r="H87" s="4">
        <v>0.890767056938199</v>
      </c>
      <c r="I87" s="4">
        <v>0</v>
      </c>
      <c r="J87" s="4">
        <v>0</v>
      </c>
      <c r="K87" s="4">
        <v>0</v>
      </c>
      <c r="L87" s="4">
        <v>-271.301029574791</v>
      </c>
      <c r="M87" s="4">
        <v>-125.572561176553</v>
      </c>
      <c r="N87" s="4">
        <v>-50.1882287303293</v>
      </c>
      <c r="O87" s="4">
        <v>-266.356220034854</v>
      </c>
      <c r="P87" s="4">
        <v>-72.8092805262567</v>
      </c>
      <c r="Q87" s="4">
        <v>0</v>
      </c>
      <c r="R87" s="4">
        <v>-381.526623587172</v>
      </c>
      <c r="S87" s="4">
        <v>1.67214845930208</v>
      </c>
      <c r="T87" s="4">
        <v>0</v>
      </c>
      <c r="U87" s="4">
        <v>0</v>
      </c>
      <c r="V87" s="4">
        <v>0</v>
      </c>
      <c r="W87" s="4">
        <v>0</v>
      </c>
      <c r="X87" s="4">
        <v>-1.28796473588391</v>
      </c>
      <c r="Y87" s="4">
        <v>-3375.247394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-278303.92001354</v>
      </c>
      <c r="C89" s="4">
        <v>-109069.898347169</v>
      </c>
      <c r="D89" s="4">
        <v>-542597.393826056</v>
      </c>
      <c r="E89" s="4">
        <v>-102266.434770041</v>
      </c>
      <c r="F89" s="4">
        <v>0</v>
      </c>
      <c r="G89" s="4">
        <v>38.6293050702306</v>
      </c>
      <c r="H89" s="4">
        <v>0</v>
      </c>
      <c r="I89" s="4">
        <v>0</v>
      </c>
      <c r="J89" s="4">
        <v>0</v>
      </c>
      <c r="K89" s="4">
        <v>0</v>
      </c>
      <c r="L89" s="4">
        <v>-187931.521044147</v>
      </c>
      <c r="M89" s="4">
        <v>-86984.713844638</v>
      </c>
      <c r="N89" s="4">
        <v>-34895.1223447174</v>
      </c>
      <c r="O89" s="4">
        <v>-185193.483024355</v>
      </c>
      <c r="P89" s="4">
        <v>-50664.2063844262</v>
      </c>
      <c r="Q89" s="4">
        <v>0</v>
      </c>
      <c r="R89" s="4">
        <v>69.9853634465512</v>
      </c>
      <c r="S89" s="4">
        <v>0</v>
      </c>
      <c r="T89" s="4">
        <v>0</v>
      </c>
      <c r="U89" s="4">
        <v>0</v>
      </c>
      <c r="V89" s="4">
        <v>25281.8253962455</v>
      </c>
      <c r="W89" s="4">
        <v>0</v>
      </c>
      <c r="X89" s="4">
        <v>-1591.58397467308</v>
      </c>
      <c r="Y89" s="4">
        <v>-1554107.837509</v>
      </c>
    </row>
    <row r="90" spans="1:25">
      <c r="A90" s="3" t="s">
        <v>57</v>
      </c>
      <c r="B90" s="4">
        <v>-209091.668699764</v>
      </c>
      <c r="C90" s="4">
        <v>-81913.0182840895</v>
      </c>
      <c r="D90" s="4">
        <v>-408368.625052665</v>
      </c>
      <c r="E90" s="4">
        <v>-76961.0646097916</v>
      </c>
      <c r="F90" s="4">
        <v>0</v>
      </c>
      <c r="G90" s="4">
        <v>130.354580045408</v>
      </c>
      <c r="H90" s="4">
        <v>0</v>
      </c>
      <c r="I90" s="4">
        <v>0</v>
      </c>
      <c r="J90" s="4">
        <v>0</v>
      </c>
      <c r="K90" s="4">
        <v>0</v>
      </c>
      <c r="L90" s="4">
        <v>-143557.486613345</v>
      </c>
      <c r="M90" s="4">
        <v>-65352.219861876</v>
      </c>
      <c r="N90" s="4">
        <v>-26206.7246597243</v>
      </c>
      <c r="O90" s="4">
        <v>-139379.969185061</v>
      </c>
      <c r="P90" s="4">
        <v>-38127.575970781</v>
      </c>
      <c r="Q90" s="4">
        <v>0</v>
      </c>
      <c r="R90" s="4">
        <v>236.165590988872</v>
      </c>
      <c r="S90" s="4">
        <v>0</v>
      </c>
      <c r="T90" s="4">
        <v>0</v>
      </c>
      <c r="U90" s="4">
        <v>0</v>
      </c>
      <c r="V90" s="4">
        <v>23298.9371298733</v>
      </c>
      <c r="W90" s="4">
        <v>0</v>
      </c>
      <c r="X90" s="4">
        <v>-100.995796810814</v>
      </c>
      <c r="Y90" s="4">
        <v>-1165393.891433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167651255.854617</v>
      </c>
      <c r="C4" s="4">
        <v>157885977.252505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11944793.5484535</v>
      </c>
      <c r="C5" s="4">
        <v>13121480.4143712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141232.234503001</v>
      </c>
      <c r="C6" s="4">
        <v>338204.124223188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28611736.4598075</v>
      </c>
      <c r="C7" s="4">
        <v>26818535.3903617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13458815.7740347</v>
      </c>
      <c r="C8" s="4">
        <v>13692544.879309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98034.1666722903</v>
      </c>
      <c r="C9" s="4">
        <v>194620.571389505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18637961.2236599</v>
      </c>
      <c r="C10" s="4">
        <v>18524462.0318583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52218.9698437197</v>
      </c>
      <c r="C12" s="4">
        <v>52340.4979478884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0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45915642.3694805</v>
      </c>
      <c r="C15" s="4">
        <v>46321872.6191633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2627656.96598</v>
      </c>
      <c r="C16" s="4">
        <v>2758105.76738942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65309711.2438961</v>
      </c>
      <c r="C17" s="4">
        <v>74661818.52643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375476.578592379</v>
      </c>
      <c r="C18" s="4">
        <v>452739.449978707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834763.79386654</v>
      </c>
      <c r="C19" s="4">
        <v>826516.304018882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38507.9361231744</v>
      </c>
      <c r="C20" s="4">
        <v>30031.8059708248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8686.47715108945</v>
      </c>
      <c r="C21" s="4">
        <v>12553.8830621806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2899028.7964346</v>
      </c>
      <c r="C22" s="4">
        <v>2924027.74711052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-9377.9136</v>
      </c>
      <c r="C23" s="4">
        <v>-9377.9136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-283273.74447</v>
      </c>
      <c r="C25" s="4">
        <v>-283273.74447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-631.155242</v>
      </c>
      <c r="C26" s="4">
        <v>-631.155242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-544.037956</v>
      </c>
      <c r="C27" s="4">
        <v>-544.037956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-245.908305</v>
      </c>
      <c r="C28" s="4">
        <v>-245.908305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-1751618.643968</v>
      </c>
      <c r="C29" s="4">
        <v>-1751618.643968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-550094.405819</v>
      </c>
      <c r="C30" s="4">
        <v>-550094.405819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11269449.0728045</v>
      </c>
      <c r="C34" s="4">
        <v>3106204.88429917</v>
      </c>
      <c r="D34" s="4">
        <v>18378684.9658974</v>
      </c>
      <c r="E34" s="4">
        <v>4516568.88702865</v>
      </c>
      <c r="F34" s="4">
        <v>0</v>
      </c>
      <c r="G34" s="4">
        <v>11433272.3505753</v>
      </c>
      <c r="H34" s="4">
        <v>2258772.87513128</v>
      </c>
      <c r="I34" s="4">
        <v>1033410.51916691</v>
      </c>
      <c r="J34" s="4">
        <v>0</v>
      </c>
      <c r="K34" s="4">
        <v>0</v>
      </c>
      <c r="L34" s="4">
        <v>5589140.68638463</v>
      </c>
      <c r="M34" s="4">
        <v>3416157.13732011</v>
      </c>
      <c r="N34" s="4">
        <v>942540.887841068</v>
      </c>
      <c r="O34" s="4">
        <v>5743694.05493731</v>
      </c>
      <c r="P34" s="4">
        <v>1577575.60985416</v>
      </c>
      <c r="Q34" s="4">
        <v>0</v>
      </c>
      <c r="R34" s="4">
        <v>6897115.10517942</v>
      </c>
      <c r="S34" s="4">
        <v>4120644.21212575</v>
      </c>
      <c r="T34" s="4">
        <v>5395671.81747198</v>
      </c>
      <c r="U34" s="4">
        <v>30830154.0970429</v>
      </c>
      <c r="V34" s="4">
        <v>0</v>
      </c>
      <c r="W34" s="4">
        <v>51142347.6469627</v>
      </c>
      <c r="X34" s="4">
        <v>-148.955406705432</v>
      </c>
      <c r="Y34" s="4">
        <v>167651255.854617</v>
      </c>
    </row>
    <row r="35" spans="1:25">
      <c r="A35" s="3" t="s">
        <v>32</v>
      </c>
      <c r="B35" s="4">
        <v>784634.62748241</v>
      </c>
      <c r="C35" s="4">
        <v>216269.304429236</v>
      </c>
      <c r="D35" s="4">
        <v>1290598.57043244</v>
      </c>
      <c r="E35" s="4">
        <v>317165.094220557</v>
      </c>
      <c r="F35" s="4">
        <v>0</v>
      </c>
      <c r="G35" s="4">
        <v>802873.817054771</v>
      </c>
      <c r="H35" s="4">
        <v>158616.846035787</v>
      </c>
      <c r="I35" s="4">
        <v>73988.776056108</v>
      </c>
      <c r="J35" s="4">
        <v>0</v>
      </c>
      <c r="K35" s="4">
        <v>0</v>
      </c>
      <c r="L35" s="4">
        <v>405468.31821646</v>
      </c>
      <c r="M35" s="4">
        <v>237849.709027124</v>
      </c>
      <c r="N35" s="4">
        <v>65624.3453997059</v>
      </c>
      <c r="O35" s="4">
        <v>403336.982491305</v>
      </c>
      <c r="P35" s="4">
        <v>110781.420466415</v>
      </c>
      <c r="Q35" s="4">
        <v>0</v>
      </c>
      <c r="R35" s="4">
        <v>484333.177883485</v>
      </c>
      <c r="S35" s="4">
        <v>289362.244322604</v>
      </c>
      <c r="T35" s="4">
        <v>386312.260588387</v>
      </c>
      <c r="U35" s="4">
        <v>2207337.08913697</v>
      </c>
      <c r="V35" s="4">
        <v>0</v>
      </c>
      <c r="W35" s="4">
        <v>3710159.19147835</v>
      </c>
      <c r="X35" s="4">
        <v>81.7737314007406</v>
      </c>
      <c r="Y35" s="4">
        <v>11944793.5484535</v>
      </c>
    </row>
    <row r="36" spans="1:25">
      <c r="A36" s="3" t="s">
        <v>33</v>
      </c>
      <c r="B36" s="4">
        <v>13606.1329434093</v>
      </c>
      <c r="C36" s="4">
        <v>3750.26643558222</v>
      </c>
      <c r="D36" s="4">
        <v>25691.8715112452</v>
      </c>
      <c r="E36" s="4">
        <v>6313.7872885108</v>
      </c>
      <c r="F36" s="4">
        <v>0</v>
      </c>
      <c r="G36" s="4">
        <v>15982.762897841</v>
      </c>
      <c r="H36" s="4">
        <v>3157.57643099276</v>
      </c>
      <c r="I36" s="4">
        <v>0</v>
      </c>
      <c r="J36" s="4"/>
      <c r="K36" s="4"/>
      <c r="L36" s="4">
        <v>4110.69254933512</v>
      </c>
      <c r="M36" s="4">
        <v>4124.48628727748</v>
      </c>
      <c r="N36" s="4">
        <v>1137.97369700285</v>
      </c>
      <c r="O36" s="4">
        <v>8029.20611203515</v>
      </c>
      <c r="P36" s="4">
        <v>2205.3193654962</v>
      </c>
      <c r="Q36" s="4">
        <v>0</v>
      </c>
      <c r="R36" s="4">
        <v>9641.59271511216</v>
      </c>
      <c r="S36" s="4">
        <v>5760.31755470713</v>
      </c>
      <c r="T36" s="4">
        <v>0</v>
      </c>
      <c r="U36" s="4"/>
      <c r="V36" s="4"/>
      <c r="W36" s="4">
        <v>37614.0947641569</v>
      </c>
      <c r="X36" s="4">
        <v>106.153950297258</v>
      </c>
      <c r="Y36" s="4">
        <v>141232.234503001</v>
      </c>
    </row>
    <row r="37" spans="1:25">
      <c r="A37" s="3" t="s">
        <v>34</v>
      </c>
      <c r="B37" s="4">
        <v>2316914.44587567</v>
      </c>
      <c r="C37" s="4">
        <v>638612.493103118</v>
      </c>
      <c r="D37" s="4">
        <v>3778520.17597244</v>
      </c>
      <c r="E37" s="4">
        <v>928572.784041615</v>
      </c>
      <c r="F37" s="4">
        <v>0</v>
      </c>
      <c r="G37" s="4">
        <v>2350595.28656147</v>
      </c>
      <c r="H37" s="4">
        <v>464386.809908304</v>
      </c>
      <c r="I37" s="4">
        <v>54373.5543943885</v>
      </c>
      <c r="J37" s="4">
        <v>0</v>
      </c>
      <c r="K37" s="4">
        <v>0</v>
      </c>
      <c r="L37" s="4">
        <v>1149085.52429293</v>
      </c>
      <c r="M37" s="4">
        <v>702336.358211035</v>
      </c>
      <c r="N37" s="4">
        <v>193779.357336764</v>
      </c>
      <c r="O37" s="4">
        <v>1180860.54097254</v>
      </c>
      <c r="P37" s="4">
        <v>324337.746798356</v>
      </c>
      <c r="Q37" s="4">
        <v>0</v>
      </c>
      <c r="R37" s="4">
        <v>1417995.28253964</v>
      </c>
      <c r="S37" s="4">
        <v>847173.631977043</v>
      </c>
      <c r="T37" s="4">
        <v>283896.718312964</v>
      </c>
      <c r="U37" s="4">
        <v>1459829.70323622</v>
      </c>
      <c r="V37" s="4">
        <v>0</v>
      </c>
      <c r="W37" s="4">
        <v>10514484.1858499</v>
      </c>
      <c r="X37" s="4">
        <v>5981.86042309954</v>
      </c>
      <c r="Y37" s="4">
        <v>28611736.4598075</v>
      </c>
    </row>
    <row r="38" spans="1:25">
      <c r="A38" s="3" t="s">
        <v>35</v>
      </c>
      <c r="B38" s="4">
        <v>1135392.89933648</v>
      </c>
      <c r="C38" s="4">
        <v>312949.013455182</v>
      </c>
      <c r="D38" s="4">
        <v>1859428.01265955</v>
      </c>
      <c r="E38" s="4">
        <v>456955.148054987</v>
      </c>
      <c r="F38" s="4">
        <v>0</v>
      </c>
      <c r="G38" s="4">
        <v>1156739.28382109</v>
      </c>
      <c r="H38" s="4">
        <v>228526.990154519</v>
      </c>
      <c r="I38" s="4">
        <v>16291.2684109774</v>
      </c>
      <c r="J38" s="4">
        <v>0</v>
      </c>
      <c r="K38" s="4">
        <v>0</v>
      </c>
      <c r="L38" s="4">
        <v>539420.108111471</v>
      </c>
      <c r="M38" s="4">
        <v>344176.590326048</v>
      </c>
      <c r="N38" s="4">
        <v>94960.651978237</v>
      </c>
      <c r="O38" s="4">
        <v>581107.170709645</v>
      </c>
      <c r="P38" s="4">
        <v>159608.170361174</v>
      </c>
      <c r="Q38" s="4">
        <v>0</v>
      </c>
      <c r="R38" s="4">
        <v>697802.321379619</v>
      </c>
      <c r="S38" s="4">
        <v>416898.232514859</v>
      </c>
      <c r="T38" s="4">
        <v>85060.4248801778</v>
      </c>
      <c r="U38" s="4">
        <v>437390.52549769</v>
      </c>
      <c r="V38" s="4">
        <v>0</v>
      </c>
      <c r="W38" s="4">
        <v>4935859.06041024</v>
      </c>
      <c r="X38" s="4">
        <v>249.901972774555</v>
      </c>
      <c r="Y38" s="4">
        <v>13458815.7740347</v>
      </c>
    </row>
    <row r="39" spans="1:25">
      <c r="A39" s="3" t="s">
        <v>36</v>
      </c>
      <c r="B39" s="4">
        <v>8848.80987510633</v>
      </c>
      <c r="C39" s="4">
        <v>2439.00267676971</v>
      </c>
      <c r="D39" s="4">
        <v>15884.0309993371</v>
      </c>
      <c r="E39" s="4">
        <v>3903.50671690189</v>
      </c>
      <c r="F39" s="4">
        <v>0</v>
      </c>
      <c r="G39" s="4">
        <v>9881.362718681</v>
      </c>
      <c r="H39" s="4">
        <v>1952.1754921868</v>
      </c>
      <c r="I39" s="4">
        <v>0</v>
      </c>
      <c r="J39" s="4"/>
      <c r="K39" s="4"/>
      <c r="L39" s="4">
        <v>3531.79034490833</v>
      </c>
      <c r="M39" s="4">
        <v>2682.37824372283</v>
      </c>
      <c r="N39" s="4">
        <v>740.086322067559</v>
      </c>
      <c r="O39" s="4">
        <v>4964.06650359477</v>
      </c>
      <c r="P39" s="4">
        <v>1363.44139622712</v>
      </c>
      <c r="Q39" s="4">
        <v>0</v>
      </c>
      <c r="R39" s="4">
        <v>5960.92649392211</v>
      </c>
      <c r="S39" s="4">
        <v>3561.32337673204</v>
      </c>
      <c r="T39" s="4">
        <v>0</v>
      </c>
      <c r="U39" s="4"/>
      <c r="V39" s="4"/>
      <c r="W39" s="4">
        <v>32316.9624403078</v>
      </c>
      <c r="X39" s="4">
        <v>4.3030718249087</v>
      </c>
      <c r="Y39" s="4">
        <v>98034.1666722903</v>
      </c>
    </row>
    <row r="40" spans="1:25">
      <c r="A40" s="3" t="s">
        <v>37</v>
      </c>
      <c r="B40" s="4">
        <v>1522382.80699204</v>
      </c>
      <c r="C40" s="4">
        <v>419615.269593205</v>
      </c>
      <c r="D40" s="4">
        <v>2468774.31323005</v>
      </c>
      <c r="E40" s="4">
        <v>606702.235384113</v>
      </c>
      <c r="F40" s="4">
        <v>0</v>
      </c>
      <c r="G40" s="4">
        <v>1535810.05102589</v>
      </c>
      <c r="H40" s="4">
        <v>303416.727795932</v>
      </c>
      <c r="I40" s="4">
        <v>109369.734873071</v>
      </c>
      <c r="J40" s="4">
        <v>0</v>
      </c>
      <c r="K40" s="4">
        <v>0</v>
      </c>
      <c r="L40" s="4">
        <v>739097.740148304</v>
      </c>
      <c r="M40" s="4">
        <v>461486.525050248</v>
      </c>
      <c r="N40" s="4">
        <v>127327.257372233</v>
      </c>
      <c r="O40" s="4">
        <v>771539.659784846</v>
      </c>
      <c r="P40" s="4">
        <v>211912.775588295</v>
      </c>
      <c r="Q40" s="4">
        <v>0</v>
      </c>
      <c r="R40" s="4">
        <v>926476.548167247</v>
      </c>
      <c r="S40" s="4">
        <v>553518.415693643</v>
      </c>
      <c r="T40" s="4">
        <v>571044.309298053</v>
      </c>
      <c r="U40" s="4">
        <v>547341.199856286</v>
      </c>
      <c r="V40" s="4">
        <v>0</v>
      </c>
      <c r="W40" s="4">
        <v>6762970.49809991</v>
      </c>
      <c r="X40" s="4">
        <v>-824.844293418696</v>
      </c>
      <c r="Y40" s="4">
        <v>18637961.2236599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4502.9241488682</v>
      </c>
      <c r="C42" s="4">
        <v>1213.72637595346</v>
      </c>
      <c r="D42" s="4">
        <v>6840.66799302095</v>
      </c>
      <c r="E42" s="4">
        <v>1265.31114912751</v>
      </c>
      <c r="F42" s="4">
        <v>0</v>
      </c>
      <c r="G42" s="4">
        <v>1128.87960943183</v>
      </c>
      <c r="H42" s="4">
        <v>0</v>
      </c>
      <c r="I42" s="4">
        <v>0</v>
      </c>
      <c r="J42" s="4">
        <v>0</v>
      </c>
      <c r="K42" s="4">
        <v>0</v>
      </c>
      <c r="L42" s="4">
        <v>2167.47678444262</v>
      </c>
      <c r="M42" s="4">
        <v>1367.72918864363</v>
      </c>
      <c r="N42" s="4">
        <v>377.365745183962</v>
      </c>
      <c r="O42" s="4">
        <v>2268.96803391551</v>
      </c>
      <c r="P42" s="4">
        <v>609.182377519554</v>
      </c>
      <c r="Q42" s="4">
        <v>0</v>
      </c>
      <c r="R42" s="4">
        <v>1987.55805945204</v>
      </c>
      <c r="S42" s="4">
        <v>0</v>
      </c>
      <c r="T42" s="4">
        <v>0</v>
      </c>
      <c r="U42" s="4">
        <v>0</v>
      </c>
      <c r="V42" s="4">
        <v>8659.13938703103</v>
      </c>
      <c r="W42" s="4">
        <v>19833.0758602517</v>
      </c>
      <c r="X42" s="4">
        <v>-3.03486912231146</v>
      </c>
      <c r="Y42" s="4">
        <v>52218.9698437197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3507295.63540071</v>
      </c>
      <c r="C45" s="4">
        <v>971653.893559133</v>
      </c>
      <c r="D45" s="4">
        <v>5708887.92109125</v>
      </c>
      <c r="E45" s="4">
        <v>1408982.37310402</v>
      </c>
      <c r="F45" s="4">
        <v>0</v>
      </c>
      <c r="G45" s="4">
        <v>3931660.14899638</v>
      </c>
      <c r="H45" s="4">
        <v>1190553.44762729</v>
      </c>
      <c r="I45" s="4">
        <v>841835.316475974</v>
      </c>
      <c r="J45" s="4">
        <v>0</v>
      </c>
      <c r="K45" s="4">
        <v>0</v>
      </c>
      <c r="L45" s="4">
        <v>1691338.40582557</v>
      </c>
      <c r="M45" s="4">
        <v>1063181.78822775</v>
      </c>
      <c r="N45" s="4">
        <v>294836.804918645</v>
      </c>
      <c r="O45" s="4">
        <v>1784137.74834919</v>
      </c>
      <c r="P45" s="4">
        <v>492138.231945723</v>
      </c>
      <c r="Q45" s="4">
        <v>0</v>
      </c>
      <c r="R45" s="4">
        <v>2352928.99989076</v>
      </c>
      <c r="S45" s="4">
        <v>1886842.57873779</v>
      </c>
      <c r="T45" s="4">
        <v>2953117.08191992</v>
      </c>
      <c r="U45" s="4">
        <v>352219.196205234</v>
      </c>
      <c r="V45" s="4">
        <v>0</v>
      </c>
      <c r="W45" s="4">
        <v>15476263.9899378</v>
      </c>
      <c r="X45" s="4">
        <v>7768.80726729996</v>
      </c>
      <c r="Y45" s="4">
        <v>45915642.3694805</v>
      </c>
    </row>
    <row r="46" spans="1:25">
      <c r="A46" s="3" t="s">
        <v>43</v>
      </c>
      <c r="B46" s="4">
        <v>203106.779805501</v>
      </c>
      <c r="C46" s="4">
        <v>56183.1655665011</v>
      </c>
      <c r="D46" s="4">
        <v>330878.839259021</v>
      </c>
      <c r="E46" s="4">
        <v>81558.4502833454</v>
      </c>
      <c r="F46" s="4">
        <v>0</v>
      </c>
      <c r="G46" s="4">
        <v>331359.06811027</v>
      </c>
      <c r="H46" s="4">
        <v>70513.190364264</v>
      </c>
      <c r="I46" s="4">
        <v>0</v>
      </c>
      <c r="J46" s="4">
        <v>0</v>
      </c>
      <c r="K46" s="4">
        <v>0</v>
      </c>
      <c r="L46" s="4">
        <v>97936.2783528187</v>
      </c>
      <c r="M46" s="4">
        <v>61568.6419973323</v>
      </c>
      <c r="N46" s="4">
        <v>17048.1126413912</v>
      </c>
      <c r="O46" s="4">
        <v>103406.028531585</v>
      </c>
      <c r="P46" s="4">
        <v>28487.2488746994</v>
      </c>
      <c r="Q46" s="4">
        <v>0</v>
      </c>
      <c r="R46" s="4">
        <v>196098.703663275</v>
      </c>
      <c r="S46" s="4">
        <v>117158.11262141</v>
      </c>
      <c r="T46" s="4">
        <v>0</v>
      </c>
      <c r="U46" s="4">
        <v>36493.8766671728</v>
      </c>
      <c r="V46" s="4">
        <v>0</v>
      </c>
      <c r="W46" s="4">
        <v>896146.916997623</v>
      </c>
      <c r="X46" s="4">
        <v>-286.447756209596</v>
      </c>
      <c r="Y46" s="4">
        <v>2627656.96598</v>
      </c>
    </row>
    <row r="47" spans="1:25">
      <c r="A47" s="3" t="s">
        <v>44</v>
      </c>
      <c r="B47" s="4">
        <v>5837141.76234112</v>
      </c>
      <c r="C47" s="4">
        <v>1581173.16587105</v>
      </c>
      <c r="D47" s="4">
        <v>10360437.3749399</v>
      </c>
      <c r="E47" s="4">
        <v>3020081.08012892</v>
      </c>
      <c r="F47" s="4">
        <v>0</v>
      </c>
      <c r="G47" s="4">
        <v>2911349.3486135</v>
      </c>
      <c r="H47" s="4">
        <v>0</v>
      </c>
      <c r="I47" s="4">
        <v>0</v>
      </c>
      <c r="J47" s="4">
        <v>0</v>
      </c>
      <c r="K47" s="4">
        <v>0</v>
      </c>
      <c r="L47" s="4">
        <v>2849263.02598838</v>
      </c>
      <c r="M47" s="4">
        <v>1772987.70813436</v>
      </c>
      <c r="N47" s="4">
        <v>491610.466597203</v>
      </c>
      <c r="O47" s="4">
        <v>3434510.8643092</v>
      </c>
      <c r="P47" s="4">
        <v>1437669.99749156</v>
      </c>
      <c r="Q47" s="4">
        <v>0</v>
      </c>
      <c r="R47" s="4">
        <v>4690635.67134299</v>
      </c>
      <c r="S47" s="4">
        <v>0</v>
      </c>
      <c r="T47" s="4">
        <v>0</v>
      </c>
      <c r="U47" s="4">
        <v>0</v>
      </c>
      <c r="V47" s="4">
        <v>838595.889874449</v>
      </c>
      <c r="W47" s="4">
        <v>26071628.607902</v>
      </c>
      <c r="X47" s="4">
        <v>12626.2803615422</v>
      </c>
      <c r="Y47" s="4">
        <v>65309711.2438961</v>
      </c>
    </row>
    <row r="48" spans="1:25">
      <c r="A48" s="3" t="s">
        <v>45</v>
      </c>
      <c r="B48" s="4">
        <v>30948.1605950332</v>
      </c>
      <c r="C48" s="4">
        <v>8530.25972958626</v>
      </c>
      <c r="D48" s="4">
        <v>50458.5176198159</v>
      </c>
      <c r="E48" s="4">
        <v>12400.2000790659</v>
      </c>
      <c r="F48" s="4">
        <v>0</v>
      </c>
      <c r="G48" s="4">
        <v>31389.9484878346</v>
      </c>
      <c r="H48" s="4">
        <v>6201.44102423319</v>
      </c>
      <c r="I48" s="4">
        <v>2801.15209917389</v>
      </c>
      <c r="J48" s="4">
        <v>0</v>
      </c>
      <c r="K48" s="4"/>
      <c r="L48" s="4">
        <v>15366.3602444135</v>
      </c>
      <c r="M48" s="4">
        <v>9381.45059449136</v>
      </c>
      <c r="N48" s="4">
        <v>2588.4057486611</v>
      </c>
      <c r="O48" s="4">
        <v>15769.2614140598</v>
      </c>
      <c r="P48" s="4">
        <v>4331.21993516534</v>
      </c>
      <c r="Q48" s="4">
        <v>0</v>
      </c>
      <c r="R48" s="4">
        <v>18935.9687434852</v>
      </c>
      <c r="S48" s="4">
        <v>11313.1923730315</v>
      </c>
      <c r="T48" s="4">
        <v>14625.4534453059</v>
      </c>
      <c r="U48" s="4">
        <v>0</v>
      </c>
      <c r="V48" s="4"/>
      <c r="W48" s="4">
        <v>140606.898588665</v>
      </c>
      <c r="X48" s="4">
        <v>-171.312129642022</v>
      </c>
      <c r="Y48" s="4">
        <v>375476.578592379</v>
      </c>
    </row>
    <row r="49" spans="1:25">
      <c r="A49" s="3" t="s">
        <v>46</v>
      </c>
      <c r="B49" s="4">
        <v>62104.2179142891</v>
      </c>
      <c r="C49" s="4">
        <v>17117.8221556964</v>
      </c>
      <c r="D49" s="4">
        <v>94657.7951913516</v>
      </c>
      <c r="E49" s="4">
        <v>23262.189512976</v>
      </c>
      <c r="F49" s="4">
        <v>0</v>
      </c>
      <c r="G49" s="4">
        <v>58886.0603756945</v>
      </c>
      <c r="H49" s="4">
        <v>11633.6103804322</v>
      </c>
      <c r="I49" s="4">
        <v>5254.82900035291</v>
      </c>
      <c r="J49" s="4">
        <v>0</v>
      </c>
      <c r="K49" s="4"/>
      <c r="L49" s="4">
        <v>40954.2094754711</v>
      </c>
      <c r="M49" s="4">
        <v>18825.921827675</v>
      </c>
      <c r="N49" s="4">
        <v>5194.1993183028</v>
      </c>
      <c r="O49" s="4">
        <v>29582.3894094097</v>
      </c>
      <c r="P49" s="4">
        <v>8125.16397411112</v>
      </c>
      <c r="Q49" s="4">
        <v>0</v>
      </c>
      <c r="R49" s="4">
        <v>35522.9827514144</v>
      </c>
      <c r="S49" s="4">
        <v>21223.0144110739</v>
      </c>
      <c r="T49" s="4">
        <v>27436.6596981187</v>
      </c>
      <c r="U49" s="4">
        <v>0</v>
      </c>
      <c r="V49" s="4"/>
      <c r="W49" s="4">
        <v>374743.549344419</v>
      </c>
      <c r="X49" s="4">
        <v>239.179125751379</v>
      </c>
      <c r="Y49" s="4">
        <v>834763.79386654</v>
      </c>
    </row>
    <row r="50" spans="1:25">
      <c r="A50" s="3" t="s">
        <v>47</v>
      </c>
      <c r="B50" s="4">
        <v>2883.05842038257</v>
      </c>
      <c r="C50" s="4">
        <v>794.659090187767</v>
      </c>
      <c r="D50" s="4">
        <v>4263.76845370287</v>
      </c>
      <c r="E50" s="4">
        <v>1047.82273460926</v>
      </c>
      <c r="F50" s="4">
        <v>0</v>
      </c>
      <c r="G50" s="4">
        <v>2652.46540007798</v>
      </c>
      <c r="H50" s="4">
        <v>524.024681142044</v>
      </c>
      <c r="I50" s="4">
        <v>236.698668884216</v>
      </c>
      <c r="J50" s="4">
        <v>0</v>
      </c>
      <c r="K50" s="4"/>
      <c r="L50" s="4">
        <v>1920.79461465185</v>
      </c>
      <c r="M50" s="4">
        <v>873.954044822686</v>
      </c>
      <c r="N50" s="4">
        <v>241.129839239675</v>
      </c>
      <c r="O50" s="4">
        <v>1332.51000083001</v>
      </c>
      <c r="P50" s="4">
        <v>365.990120136912</v>
      </c>
      <c r="Q50" s="4">
        <v>0</v>
      </c>
      <c r="R50" s="4">
        <v>1600.09825847655</v>
      </c>
      <c r="S50" s="4">
        <v>955.97007257027</v>
      </c>
      <c r="T50" s="4">
        <v>1235.85768989586</v>
      </c>
      <c r="U50" s="4">
        <v>0</v>
      </c>
      <c r="V50" s="4"/>
      <c r="W50" s="4">
        <v>17575.8585179723</v>
      </c>
      <c r="X50" s="4">
        <v>3.27551559155428</v>
      </c>
      <c r="Y50" s="4">
        <v>38507.9361231744</v>
      </c>
    </row>
    <row r="51" spans="1:25">
      <c r="A51" s="3" t="s">
        <v>48</v>
      </c>
      <c r="B51" s="4">
        <v>803.724450768328</v>
      </c>
      <c r="C51" s="4">
        <v>221.531043663164</v>
      </c>
      <c r="D51" s="4">
        <v>1392.52940509852</v>
      </c>
      <c r="E51" s="4">
        <v>342.214635976997</v>
      </c>
      <c r="F51" s="4">
        <v>0</v>
      </c>
      <c r="G51" s="4">
        <v>866.284392720076</v>
      </c>
      <c r="H51" s="4">
        <v>171.144325826124</v>
      </c>
      <c r="I51" s="4">
        <v>77.3048208756975</v>
      </c>
      <c r="J51" s="4">
        <v>0</v>
      </c>
      <c r="K51" s="4"/>
      <c r="L51" s="4">
        <v>267.038473462621</v>
      </c>
      <c r="M51" s="4">
        <v>243.63649023063</v>
      </c>
      <c r="N51" s="4">
        <v>67.2209575208839</v>
      </c>
      <c r="O51" s="4">
        <v>435.192337222764</v>
      </c>
      <c r="P51" s="4">
        <v>119.530882082394</v>
      </c>
      <c r="Q51" s="4">
        <v>0</v>
      </c>
      <c r="R51" s="4">
        <v>522.585571934719</v>
      </c>
      <c r="S51" s="4">
        <v>312.21593079056</v>
      </c>
      <c r="T51" s="4">
        <v>403.626086262386</v>
      </c>
      <c r="U51" s="4">
        <v>0</v>
      </c>
      <c r="V51" s="4"/>
      <c r="W51" s="4">
        <v>2443.48375023169</v>
      </c>
      <c r="X51" s="4">
        <v>-2.78640357810051</v>
      </c>
      <c r="Y51" s="4">
        <v>8686.47715108945</v>
      </c>
    </row>
    <row r="52" spans="1:25">
      <c r="A52" s="3" t="s">
        <v>49</v>
      </c>
      <c r="B52" s="4">
        <v>217599.554036975</v>
      </c>
      <c r="C52" s="4">
        <v>59977.0932194087</v>
      </c>
      <c r="D52" s="4">
        <v>333809.115140325</v>
      </c>
      <c r="E52" s="4">
        <v>82033.71821471</v>
      </c>
      <c r="F52" s="4">
        <v>0</v>
      </c>
      <c r="G52" s="4">
        <v>207660.696811859</v>
      </c>
      <c r="H52" s="4">
        <v>41025.7304126832</v>
      </c>
      <c r="I52" s="4">
        <v>18531.0656695053</v>
      </c>
      <c r="J52" s="4">
        <v>0</v>
      </c>
      <c r="K52" s="4"/>
      <c r="L52" s="4">
        <v>140237.722145901</v>
      </c>
      <c r="M52" s="4">
        <v>65961.899716549</v>
      </c>
      <c r="N52" s="4">
        <v>18199.3348149353</v>
      </c>
      <c r="O52" s="4">
        <v>104321.796345767</v>
      </c>
      <c r="P52" s="4">
        <v>28653.2534492826</v>
      </c>
      <c r="Q52" s="4">
        <v>0</v>
      </c>
      <c r="R52" s="4">
        <v>125271.198377522</v>
      </c>
      <c r="S52" s="4">
        <v>74842.6016774391</v>
      </c>
      <c r="T52" s="4">
        <v>96754.9167791307</v>
      </c>
      <c r="U52" s="4">
        <v>0</v>
      </c>
      <c r="V52" s="4"/>
      <c r="W52" s="4">
        <v>1283218.07262346</v>
      </c>
      <c r="X52" s="4">
        <v>931.026999146033</v>
      </c>
      <c r="Y52" s="4">
        <v>2899028.7964346</v>
      </c>
    </row>
    <row r="53" spans="1:25">
      <c r="A53" s="3" t="s">
        <v>50</v>
      </c>
      <c r="B53" s="4">
        <v>-1334.23744930962</v>
      </c>
      <c r="C53" s="4">
        <v>-367.756653860015</v>
      </c>
      <c r="D53" s="4">
        <v>-2175.92977191224</v>
      </c>
      <c r="E53" s="4">
        <v>-534.735576914999</v>
      </c>
      <c r="F53" s="4">
        <v>0</v>
      </c>
      <c r="G53" s="4">
        <v>-1353.63317583169</v>
      </c>
      <c r="H53" s="4">
        <v>-267.425615929859</v>
      </c>
      <c r="I53" s="4">
        <v>0</v>
      </c>
      <c r="J53" s="4">
        <v>0</v>
      </c>
      <c r="K53" s="4">
        <v>0</v>
      </c>
      <c r="L53" s="4">
        <v>-661.721861029599</v>
      </c>
      <c r="M53" s="4">
        <v>-404.453204046874</v>
      </c>
      <c r="N53" s="4">
        <v>-111.59137788713</v>
      </c>
      <c r="O53" s="4">
        <v>-680.020084031251</v>
      </c>
      <c r="P53" s="4">
        <v>-186.775808132836</v>
      </c>
      <c r="Q53" s="4">
        <v>0</v>
      </c>
      <c r="R53" s="4">
        <v>-816.57845082567</v>
      </c>
      <c r="S53" s="4">
        <v>-487.86039029776</v>
      </c>
      <c r="T53" s="4">
        <v>0</v>
      </c>
      <c r="U53" s="4">
        <v>0</v>
      </c>
      <c r="V53" s="4">
        <v>0</v>
      </c>
      <c r="W53" s="4">
        <v>0</v>
      </c>
      <c r="X53" s="4">
        <v>4.80582000955022</v>
      </c>
      <c r="Y53" s="4">
        <v>-9377.9136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-40434.4583690817</v>
      </c>
      <c r="C55" s="4">
        <v>-11111.1848898368</v>
      </c>
      <c r="D55" s="4">
        <v>-65742.2720955588</v>
      </c>
      <c r="E55" s="4">
        <v>-16114.972324352</v>
      </c>
      <c r="F55" s="4">
        <v>0</v>
      </c>
      <c r="G55" s="4">
        <v>-40793.5475168878</v>
      </c>
      <c r="H55" s="4">
        <v>-8059.22887045444</v>
      </c>
      <c r="I55" s="4">
        <v>0</v>
      </c>
      <c r="J55" s="4">
        <v>0</v>
      </c>
      <c r="K55" s="4">
        <v>0</v>
      </c>
      <c r="L55" s="4">
        <v>-20053.675644884</v>
      </c>
      <c r="M55" s="4">
        <v>-12257.0733190985</v>
      </c>
      <c r="N55" s="4">
        <v>-3371.55675852848</v>
      </c>
      <c r="O55" s="4">
        <v>-20545.7299090764</v>
      </c>
      <c r="P55" s="4">
        <v>-5628.73896718036</v>
      </c>
      <c r="Q55" s="4">
        <v>0</v>
      </c>
      <c r="R55" s="4">
        <v>-24608.6845607613</v>
      </c>
      <c r="S55" s="4">
        <v>-14702.3258357947</v>
      </c>
      <c r="T55" s="4">
        <v>0</v>
      </c>
      <c r="U55" s="4">
        <v>0</v>
      </c>
      <c r="V55" s="4">
        <v>0</v>
      </c>
      <c r="W55" s="4">
        <v>0</v>
      </c>
      <c r="X55" s="4">
        <v>149.704591495174</v>
      </c>
      <c r="Y55" s="4">
        <v>-283273.74447</v>
      </c>
    </row>
    <row r="56" spans="1:25">
      <c r="A56" s="3" t="s">
        <v>53</v>
      </c>
      <c r="B56" s="4">
        <v>-91.8787900951852</v>
      </c>
      <c r="C56" s="4">
        <v>-25.1710380853541</v>
      </c>
      <c r="D56" s="4">
        <v>-143.295498037676</v>
      </c>
      <c r="E56" s="4">
        <v>-35.0275988447905</v>
      </c>
      <c r="F56" s="4">
        <v>0</v>
      </c>
      <c r="G56" s="4">
        <v>-88.6690953678012</v>
      </c>
      <c r="H56" s="4">
        <v>-17.5175873833828</v>
      </c>
      <c r="I56" s="4">
        <v>0</v>
      </c>
      <c r="J56" s="4">
        <v>0</v>
      </c>
      <c r="K56" s="4">
        <v>0</v>
      </c>
      <c r="L56" s="4">
        <v>-51.9757386670661</v>
      </c>
      <c r="M56" s="4">
        <v>-27.8516174592281</v>
      </c>
      <c r="N56" s="4">
        <v>-7.63785180583921</v>
      </c>
      <c r="O56" s="4">
        <v>-44.7826110358539</v>
      </c>
      <c r="P56" s="4">
        <v>-12.2346602014634</v>
      </c>
      <c r="Q56" s="4">
        <v>0</v>
      </c>
      <c r="R56" s="4">
        <v>-53.4895818337681</v>
      </c>
      <c r="S56" s="4">
        <v>-31.9570621094643</v>
      </c>
      <c r="T56" s="4">
        <v>0</v>
      </c>
      <c r="U56" s="4">
        <v>0</v>
      </c>
      <c r="V56" s="4">
        <v>0</v>
      </c>
      <c r="W56" s="4">
        <v>0</v>
      </c>
      <c r="X56" s="4">
        <v>0.333488926872465</v>
      </c>
      <c r="Y56" s="4">
        <v>-631.155242</v>
      </c>
    </row>
    <row r="57" spans="1:25">
      <c r="A57" s="3" t="s">
        <v>54</v>
      </c>
      <c r="B57" s="4">
        <v>-84.3501519753352</v>
      </c>
      <c r="C57" s="4">
        <v>-23.2018204079641</v>
      </c>
      <c r="D57" s="4">
        <v>-137.279723584464</v>
      </c>
      <c r="E57" s="4">
        <v>-33.6784058946297</v>
      </c>
      <c r="F57" s="4">
        <v>0</v>
      </c>
      <c r="G57" s="4">
        <v>-85.2537394109893</v>
      </c>
      <c r="H57" s="4">
        <v>0.20340958853807</v>
      </c>
      <c r="I57" s="4">
        <v>0</v>
      </c>
      <c r="J57" s="4">
        <v>0</v>
      </c>
      <c r="K57" s="4">
        <v>0</v>
      </c>
      <c r="L57" s="4">
        <v>-41.8338876428101</v>
      </c>
      <c r="M57" s="4">
        <v>-25.5694286245058</v>
      </c>
      <c r="N57" s="4">
        <v>-7.04031614829734</v>
      </c>
      <c r="O57" s="4">
        <v>-42.9025653183898</v>
      </c>
      <c r="P57" s="4">
        <v>-11.7634055955006</v>
      </c>
      <c r="Q57" s="4">
        <v>0</v>
      </c>
      <c r="R57" s="4">
        <v>-51.4292702766742</v>
      </c>
      <c r="S57" s="4">
        <v>0.371076947544611</v>
      </c>
      <c r="T57" s="4">
        <v>0</v>
      </c>
      <c r="U57" s="4">
        <v>0</v>
      </c>
      <c r="V57" s="4">
        <v>0</v>
      </c>
      <c r="W57" s="4">
        <v>0</v>
      </c>
      <c r="X57" s="4">
        <v>-0.309727656522636</v>
      </c>
      <c r="Y57" s="4">
        <v>-544.037956</v>
      </c>
    </row>
    <row r="58" spans="1:25">
      <c r="A58" s="3" t="s">
        <v>55</v>
      </c>
      <c r="B58" s="4">
        <v>-39.9553392903636</v>
      </c>
      <c r="C58" s="4">
        <v>-10.997361848877</v>
      </c>
      <c r="D58" s="4">
        <v>-57.8850060031704</v>
      </c>
      <c r="E58" s="4">
        <v>-14.2062919137125</v>
      </c>
      <c r="F58" s="4">
        <v>0</v>
      </c>
      <c r="G58" s="4">
        <v>-35.9619013024966</v>
      </c>
      <c r="H58" s="4">
        <v>0.0663719137987461</v>
      </c>
      <c r="I58" s="4">
        <v>0</v>
      </c>
      <c r="J58" s="4">
        <v>0</v>
      </c>
      <c r="K58" s="4">
        <v>0</v>
      </c>
      <c r="L58" s="4">
        <v>-26.9170832942276</v>
      </c>
      <c r="M58" s="4">
        <v>-12.1118358678429</v>
      </c>
      <c r="N58" s="4">
        <v>-3.33701851199318</v>
      </c>
      <c r="O58" s="4">
        <v>-18.0901824840756</v>
      </c>
      <c r="P58" s="4">
        <v>-4.96206305939582</v>
      </c>
      <c r="Q58" s="4">
        <v>0</v>
      </c>
      <c r="R58" s="4">
        <v>-21.6939967035719</v>
      </c>
      <c r="S58" s="4">
        <v>0.121081249670406</v>
      </c>
      <c r="T58" s="4">
        <v>0</v>
      </c>
      <c r="U58" s="4">
        <v>0</v>
      </c>
      <c r="V58" s="4">
        <v>0</v>
      </c>
      <c r="W58" s="4">
        <v>0</v>
      </c>
      <c r="X58" s="4">
        <v>0.0223221162580653</v>
      </c>
      <c r="Y58" s="4">
        <v>-245.908305</v>
      </c>
    </row>
    <row r="59" spans="1:25">
      <c r="A59" s="3" t="s">
        <v>56</v>
      </c>
      <c r="B59" s="4">
        <v>-390413.427703876</v>
      </c>
      <c r="C59" s="4">
        <v>-105182.817612157</v>
      </c>
      <c r="D59" s="4">
        <v>-600824.620069218</v>
      </c>
      <c r="E59" s="4">
        <v>-113645.82695534</v>
      </c>
      <c r="F59" s="4">
        <v>0</v>
      </c>
      <c r="G59" s="4">
        <v>378.657958494947</v>
      </c>
      <c r="H59" s="4">
        <v>0</v>
      </c>
      <c r="I59" s="4">
        <v>0</v>
      </c>
      <c r="J59" s="4">
        <v>0</v>
      </c>
      <c r="K59" s="4">
        <v>0</v>
      </c>
      <c r="L59" s="4">
        <v>-194015.948975052</v>
      </c>
      <c r="M59" s="4">
        <v>-118585.128919664</v>
      </c>
      <c r="N59" s="4">
        <v>-32702.9165182139</v>
      </c>
      <c r="O59" s="4">
        <v>-199286.364769832</v>
      </c>
      <c r="P59" s="4">
        <v>-54714.6329245324</v>
      </c>
      <c r="Q59" s="4">
        <v>0</v>
      </c>
      <c r="R59" s="4">
        <v>666.68285164711</v>
      </c>
      <c r="S59" s="4">
        <v>0</v>
      </c>
      <c r="T59" s="4">
        <v>0</v>
      </c>
      <c r="U59" s="4">
        <v>0</v>
      </c>
      <c r="V59" s="4">
        <v>56364.5418999921</v>
      </c>
      <c r="W59" s="4">
        <v>0</v>
      </c>
      <c r="X59" s="4">
        <v>343.157769750084</v>
      </c>
      <c r="Y59" s="4">
        <v>-1751618.643968</v>
      </c>
    </row>
    <row r="60" spans="1:25">
      <c r="A60" s="3" t="s">
        <v>57</v>
      </c>
      <c r="B60" s="4">
        <v>-123385.745010283</v>
      </c>
      <c r="C60" s="4">
        <v>-33236.2298280397</v>
      </c>
      <c r="D60" s="4">
        <v>-181907.24009144</v>
      </c>
      <c r="E60" s="4">
        <v>-34402.0217212013</v>
      </c>
      <c r="F60" s="4">
        <v>0</v>
      </c>
      <c r="G60" s="4">
        <v>162.210475244055</v>
      </c>
      <c r="H60" s="4">
        <v>0</v>
      </c>
      <c r="I60" s="4">
        <v>0</v>
      </c>
      <c r="J60" s="4">
        <v>0</v>
      </c>
      <c r="K60" s="4">
        <v>0</v>
      </c>
      <c r="L60" s="4">
        <v>-68422.3220696332</v>
      </c>
      <c r="M60" s="4">
        <v>-37477.4878132295</v>
      </c>
      <c r="N60" s="4">
        <v>-10333.6426435579</v>
      </c>
      <c r="O60" s="4">
        <v>-60336.4632410697</v>
      </c>
      <c r="P60" s="4">
        <v>-16562.807810594</v>
      </c>
      <c r="Q60" s="4">
        <v>0</v>
      </c>
      <c r="R60" s="4">
        <v>285.595323633433</v>
      </c>
      <c r="S60" s="4">
        <v>0</v>
      </c>
      <c r="T60" s="4">
        <v>0</v>
      </c>
      <c r="U60" s="4">
        <v>0</v>
      </c>
      <c r="V60" s="4">
        <v>15415.9430837585</v>
      </c>
      <c r="W60" s="4">
        <v>0</v>
      </c>
      <c r="X60" s="4">
        <v>105.805527411884</v>
      </c>
      <c r="Y60" s="4">
        <v>-550094.405819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11269449.0728045</v>
      </c>
      <c r="C64" s="4">
        <v>3106204.88429917</v>
      </c>
      <c r="D64" s="4">
        <v>18378684.9658974</v>
      </c>
      <c r="E64" s="4">
        <v>4516568.88702865</v>
      </c>
      <c r="F64" s="4">
        <v>0</v>
      </c>
      <c r="G64" s="4">
        <v>11433272.3505753</v>
      </c>
      <c r="H64" s="4">
        <v>2258772.87513128</v>
      </c>
      <c r="I64" s="4">
        <v>1033410.51916691</v>
      </c>
      <c r="J64" s="4">
        <v>0</v>
      </c>
      <c r="K64" s="4">
        <v>0</v>
      </c>
      <c r="L64" s="4">
        <v>5589140.68638463</v>
      </c>
      <c r="M64" s="4">
        <v>3416157.13732011</v>
      </c>
      <c r="N64" s="4">
        <v>942540.887841068</v>
      </c>
      <c r="O64" s="4">
        <v>5743694.05493731</v>
      </c>
      <c r="P64" s="4">
        <v>1577575.60985416</v>
      </c>
      <c r="Q64" s="4">
        <v>0</v>
      </c>
      <c r="R64" s="4">
        <v>6897115.10517942</v>
      </c>
      <c r="S64" s="4">
        <v>4120644.21212575</v>
      </c>
      <c r="T64" s="4">
        <v>5395671.81747198</v>
      </c>
      <c r="U64" s="4">
        <v>30830154.0970429</v>
      </c>
      <c r="V64" s="4">
        <v>0</v>
      </c>
      <c r="W64" s="4">
        <v>41377641.3062367</v>
      </c>
      <c r="X64" s="4">
        <v>-721.21679224674</v>
      </c>
      <c r="Y64" s="4">
        <v>157885977.252505</v>
      </c>
    </row>
    <row r="65" spans="1:25">
      <c r="A65" s="3" t="s">
        <v>32</v>
      </c>
      <c r="B65" s="4">
        <v>784634.62748241</v>
      </c>
      <c r="C65" s="4">
        <v>216269.304429236</v>
      </c>
      <c r="D65" s="4">
        <v>1290598.57043244</v>
      </c>
      <c r="E65" s="4">
        <v>317165.094220557</v>
      </c>
      <c r="F65" s="4">
        <v>0</v>
      </c>
      <c r="G65" s="4">
        <v>802873.817054771</v>
      </c>
      <c r="H65" s="4">
        <v>158616.846035787</v>
      </c>
      <c r="I65" s="4">
        <v>73988.776056108</v>
      </c>
      <c r="J65" s="4">
        <v>0</v>
      </c>
      <c r="K65" s="4">
        <v>0</v>
      </c>
      <c r="L65" s="4">
        <v>405468.31821646</v>
      </c>
      <c r="M65" s="4">
        <v>237849.709027124</v>
      </c>
      <c r="N65" s="4">
        <v>65624.3453997059</v>
      </c>
      <c r="O65" s="4">
        <v>403336.982491305</v>
      </c>
      <c r="P65" s="4">
        <v>110781.420466415</v>
      </c>
      <c r="Q65" s="4">
        <v>0</v>
      </c>
      <c r="R65" s="4">
        <v>484333.177883485</v>
      </c>
      <c r="S65" s="4">
        <v>289362.244322604</v>
      </c>
      <c r="T65" s="4">
        <v>386312.260588387</v>
      </c>
      <c r="U65" s="4">
        <v>2207337.08913697</v>
      </c>
      <c r="V65" s="4">
        <v>0</v>
      </c>
      <c r="W65" s="4">
        <v>4884738.81606345</v>
      </c>
      <c r="X65" s="4">
        <v>2189.01506402872</v>
      </c>
      <c r="Y65" s="4">
        <v>13121480.4143712</v>
      </c>
    </row>
    <row r="66" spans="1:25">
      <c r="A66" s="3" t="s">
        <v>33</v>
      </c>
      <c r="B66" s="4">
        <v>13606.1329434093</v>
      </c>
      <c r="C66" s="4">
        <v>3750.26643558222</v>
      </c>
      <c r="D66" s="4">
        <v>25691.8715112452</v>
      </c>
      <c r="E66" s="4">
        <v>6313.7872885108</v>
      </c>
      <c r="F66" s="4">
        <v>0</v>
      </c>
      <c r="G66" s="4">
        <v>15982.762897841</v>
      </c>
      <c r="H66" s="4">
        <v>3157.57643099276</v>
      </c>
      <c r="I66" s="4">
        <v>0</v>
      </c>
      <c r="J66" s="4"/>
      <c r="K66" s="4"/>
      <c r="L66" s="4">
        <v>4110.69254933512</v>
      </c>
      <c r="M66" s="4">
        <v>4124.48628727748</v>
      </c>
      <c r="N66" s="4">
        <v>1137.97369700285</v>
      </c>
      <c r="O66" s="4">
        <v>8029.20611203515</v>
      </c>
      <c r="P66" s="4">
        <v>2205.3193654962</v>
      </c>
      <c r="Q66" s="4">
        <v>0</v>
      </c>
      <c r="R66" s="4">
        <v>9641.59271511216</v>
      </c>
      <c r="S66" s="4">
        <v>5760.31755470713</v>
      </c>
      <c r="T66" s="4">
        <v>0</v>
      </c>
      <c r="U66" s="4"/>
      <c r="V66" s="4"/>
      <c r="W66" s="4">
        <v>234585.405647403</v>
      </c>
      <c r="X66" s="4">
        <v>106.732787237194</v>
      </c>
      <c r="Y66" s="4">
        <v>338204.124223188</v>
      </c>
    </row>
    <row r="67" spans="1:25">
      <c r="A67" s="3" t="s">
        <v>34</v>
      </c>
      <c r="B67" s="4">
        <v>2316914.44587567</v>
      </c>
      <c r="C67" s="4">
        <v>638612.493103118</v>
      </c>
      <c r="D67" s="4">
        <v>3778520.17597244</v>
      </c>
      <c r="E67" s="4">
        <v>928572.784041615</v>
      </c>
      <c r="F67" s="4">
        <v>0</v>
      </c>
      <c r="G67" s="4">
        <v>2350595.28656147</v>
      </c>
      <c r="H67" s="4">
        <v>464386.809908304</v>
      </c>
      <c r="I67" s="4">
        <v>54373.5543943885</v>
      </c>
      <c r="J67" s="4">
        <v>0</v>
      </c>
      <c r="K67" s="4">
        <v>0</v>
      </c>
      <c r="L67" s="4">
        <v>1149085.52429293</v>
      </c>
      <c r="M67" s="4">
        <v>702336.358211035</v>
      </c>
      <c r="N67" s="4">
        <v>193779.357336764</v>
      </c>
      <c r="O67" s="4">
        <v>1180860.54097254</v>
      </c>
      <c r="P67" s="4">
        <v>324337.746798356</v>
      </c>
      <c r="Q67" s="4">
        <v>0</v>
      </c>
      <c r="R67" s="4">
        <v>1417995.28253964</v>
      </c>
      <c r="S67" s="4">
        <v>847173.631977043</v>
      </c>
      <c r="T67" s="4">
        <v>283896.718312964</v>
      </c>
      <c r="U67" s="4">
        <v>1459829.70323622</v>
      </c>
      <c r="V67" s="4">
        <v>0</v>
      </c>
      <c r="W67" s="4">
        <v>8726044.96623427</v>
      </c>
      <c r="X67" s="4">
        <v>1220.01059297497</v>
      </c>
      <c r="Y67" s="4">
        <v>26818535.3903617</v>
      </c>
    </row>
    <row r="68" spans="1:25">
      <c r="A68" s="3" t="s">
        <v>35</v>
      </c>
      <c r="B68" s="4">
        <v>1135392.89933648</v>
      </c>
      <c r="C68" s="4">
        <v>312949.013455182</v>
      </c>
      <c r="D68" s="4">
        <v>1859428.01265955</v>
      </c>
      <c r="E68" s="4">
        <v>456955.148054987</v>
      </c>
      <c r="F68" s="4">
        <v>0</v>
      </c>
      <c r="G68" s="4">
        <v>1156739.28382109</v>
      </c>
      <c r="H68" s="4">
        <v>228526.990154519</v>
      </c>
      <c r="I68" s="4">
        <v>16291.2684109774</v>
      </c>
      <c r="J68" s="4">
        <v>0</v>
      </c>
      <c r="K68" s="4">
        <v>0</v>
      </c>
      <c r="L68" s="4">
        <v>539420.108111471</v>
      </c>
      <c r="M68" s="4">
        <v>344176.590326048</v>
      </c>
      <c r="N68" s="4">
        <v>94960.651978237</v>
      </c>
      <c r="O68" s="4">
        <v>581107.170709645</v>
      </c>
      <c r="P68" s="4">
        <v>159608.170361174</v>
      </c>
      <c r="Q68" s="4">
        <v>0</v>
      </c>
      <c r="R68" s="4">
        <v>697802.321379619</v>
      </c>
      <c r="S68" s="4">
        <v>416898.232514859</v>
      </c>
      <c r="T68" s="4">
        <v>85060.4248801778</v>
      </c>
      <c r="U68" s="4">
        <v>437390.52549769</v>
      </c>
      <c r="V68" s="4">
        <v>0</v>
      </c>
      <c r="W68" s="4">
        <v>5172064.29716304</v>
      </c>
      <c r="X68" s="4">
        <v>-2226.22950571635</v>
      </c>
      <c r="Y68" s="4">
        <v>13692544.879309</v>
      </c>
    </row>
    <row r="69" spans="1:25">
      <c r="A69" s="3" t="s">
        <v>36</v>
      </c>
      <c r="B69" s="4">
        <v>8848.80987510633</v>
      </c>
      <c r="C69" s="4">
        <v>2439.00267676971</v>
      </c>
      <c r="D69" s="4">
        <v>15884.0309993371</v>
      </c>
      <c r="E69" s="4">
        <v>3903.50671690189</v>
      </c>
      <c r="F69" s="4">
        <v>0</v>
      </c>
      <c r="G69" s="4">
        <v>9881.362718681</v>
      </c>
      <c r="H69" s="4">
        <v>1952.1754921868</v>
      </c>
      <c r="I69" s="4">
        <v>0</v>
      </c>
      <c r="J69" s="4"/>
      <c r="K69" s="4"/>
      <c r="L69" s="4">
        <v>3531.79034490833</v>
      </c>
      <c r="M69" s="4">
        <v>2682.37824372283</v>
      </c>
      <c r="N69" s="4">
        <v>740.086322067559</v>
      </c>
      <c r="O69" s="4">
        <v>4964.06650359477</v>
      </c>
      <c r="P69" s="4">
        <v>1363.44139622712</v>
      </c>
      <c r="Q69" s="4">
        <v>0</v>
      </c>
      <c r="R69" s="4">
        <v>5960.92649392211</v>
      </c>
      <c r="S69" s="4">
        <v>3561.32337673204</v>
      </c>
      <c r="T69" s="4">
        <v>0</v>
      </c>
      <c r="U69" s="4"/>
      <c r="V69" s="4"/>
      <c r="W69" s="4">
        <v>128824.227511641</v>
      </c>
      <c r="X69" s="4">
        <v>83.4427177064059</v>
      </c>
      <c r="Y69" s="4">
        <v>194620.571389505</v>
      </c>
    </row>
    <row r="70" spans="1:25">
      <c r="A70" s="3" t="s">
        <v>37</v>
      </c>
      <c r="B70" s="4">
        <v>1522382.80699204</v>
      </c>
      <c r="C70" s="4">
        <v>419615.269593205</v>
      </c>
      <c r="D70" s="4">
        <v>2468774.31323005</v>
      </c>
      <c r="E70" s="4">
        <v>606702.235384113</v>
      </c>
      <c r="F70" s="4">
        <v>0</v>
      </c>
      <c r="G70" s="4">
        <v>1535810.05102589</v>
      </c>
      <c r="H70" s="4">
        <v>303416.727795932</v>
      </c>
      <c r="I70" s="4">
        <v>109369.734873071</v>
      </c>
      <c r="J70" s="4">
        <v>0</v>
      </c>
      <c r="K70" s="4">
        <v>0</v>
      </c>
      <c r="L70" s="4">
        <v>739097.740148304</v>
      </c>
      <c r="M70" s="4">
        <v>461486.525050248</v>
      </c>
      <c r="N70" s="4">
        <v>127327.257372233</v>
      </c>
      <c r="O70" s="4">
        <v>771539.659784846</v>
      </c>
      <c r="P70" s="4">
        <v>211912.775588295</v>
      </c>
      <c r="Q70" s="4">
        <v>0</v>
      </c>
      <c r="R70" s="4">
        <v>926476.548167247</v>
      </c>
      <c r="S70" s="4">
        <v>553518.415693643</v>
      </c>
      <c r="T70" s="4">
        <v>571044.309298053</v>
      </c>
      <c r="U70" s="4">
        <v>547341.199856286</v>
      </c>
      <c r="V70" s="4">
        <v>0</v>
      </c>
      <c r="W70" s="4">
        <v>6648946.30446641</v>
      </c>
      <c r="X70" s="4">
        <v>-299.842461546434</v>
      </c>
      <c r="Y70" s="4">
        <v>18524462.0318583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4502.9241488682</v>
      </c>
      <c r="C72" s="4">
        <v>1213.72637595346</v>
      </c>
      <c r="D72" s="4">
        <v>6840.66799302095</v>
      </c>
      <c r="E72" s="4">
        <v>1265.31114912751</v>
      </c>
      <c r="F72" s="4">
        <v>0</v>
      </c>
      <c r="G72" s="4">
        <v>1128.87960943183</v>
      </c>
      <c r="H72" s="4">
        <v>0</v>
      </c>
      <c r="I72" s="4">
        <v>0</v>
      </c>
      <c r="J72" s="4">
        <v>0</v>
      </c>
      <c r="K72" s="4">
        <v>0</v>
      </c>
      <c r="L72" s="4">
        <v>2167.47678444262</v>
      </c>
      <c r="M72" s="4">
        <v>1367.72918864363</v>
      </c>
      <c r="N72" s="4">
        <v>377.365745183962</v>
      </c>
      <c r="O72" s="4">
        <v>2268.96803391551</v>
      </c>
      <c r="P72" s="4">
        <v>609.182377519554</v>
      </c>
      <c r="Q72" s="4">
        <v>0</v>
      </c>
      <c r="R72" s="4">
        <v>1987.55805945204</v>
      </c>
      <c r="S72" s="4">
        <v>0</v>
      </c>
      <c r="T72" s="4">
        <v>0</v>
      </c>
      <c r="U72" s="4">
        <v>0</v>
      </c>
      <c r="V72" s="4">
        <v>8659.13938703103</v>
      </c>
      <c r="W72" s="4">
        <v>19951.0628828504</v>
      </c>
      <c r="X72" s="4">
        <v>0.506212447679719</v>
      </c>
      <c r="Y72" s="4">
        <v>52340.4979478884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 t="s">
        <v>42</v>
      </c>
      <c r="B75" s="4">
        <v>3507295.63540071</v>
      </c>
      <c r="C75" s="4">
        <v>971653.893559133</v>
      </c>
      <c r="D75" s="4">
        <v>5708887.92109125</v>
      </c>
      <c r="E75" s="4">
        <v>1408982.37310402</v>
      </c>
      <c r="F75" s="4">
        <v>0</v>
      </c>
      <c r="G75" s="4">
        <v>3931660.14899638</v>
      </c>
      <c r="H75" s="4">
        <v>1190553.44762729</v>
      </c>
      <c r="I75" s="4">
        <v>841835.316475974</v>
      </c>
      <c r="J75" s="4">
        <v>0</v>
      </c>
      <c r="K75" s="4">
        <v>0</v>
      </c>
      <c r="L75" s="4">
        <v>1691338.40582557</v>
      </c>
      <c r="M75" s="4">
        <v>1063181.78822775</v>
      </c>
      <c r="N75" s="4">
        <v>294836.804918645</v>
      </c>
      <c r="O75" s="4">
        <v>1784137.74834919</v>
      </c>
      <c r="P75" s="4">
        <v>492138.231945723</v>
      </c>
      <c r="Q75" s="4">
        <v>0</v>
      </c>
      <c r="R75" s="4">
        <v>2352928.99989076</v>
      </c>
      <c r="S75" s="4">
        <v>1886842.57873779</v>
      </c>
      <c r="T75" s="4">
        <v>2953117.08191992</v>
      </c>
      <c r="U75" s="4">
        <v>352219.196205234</v>
      </c>
      <c r="V75" s="4">
        <v>0</v>
      </c>
      <c r="W75" s="4">
        <v>15881018.6990767</v>
      </c>
      <c r="X75" s="4">
        <v>9244.34781126534</v>
      </c>
      <c r="Y75" s="4">
        <v>46321872.6191633</v>
      </c>
    </row>
    <row r="76" spans="1:25">
      <c r="A76" s="3" t="s">
        <v>43</v>
      </c>
      <c r="B76" s="4">
        <v>203106.779805501</v>
      </c>
      <c r="C76" s="4">
        <v>56183.1655665011</v>
      </c>
      <c r="D76" s="4">
        <v>330878.839259021</v>
      </c>
      <c r="E76" s="4">
        <v>81558.4502833454</v>
      </c>
      <c r="F76" s="4">
        <v>0</v>
      </c>
      <c r="G76" s="4">
        <v>331359.06811027</v>
      </c>
      <c r="H76" s="4">
        <v>70513.190364264</v>
      </c>
      <c r="I76" s="4">
        <v>0</v>
      </c>
      <c r="J76" s="4">
        <v>0</v>
      </c>
      <c r="K76" s="4">
        <v>0</v>
      </c>
      <c r="L76" s="4">
        <v>97936.2783528187</v>
      </c>
      <c r="M76" s="4">
        <v>61568.6419973323</v>
      </c>
      <c r="N76" s="4">
        <v>17048.1126413912</v>
      </c>
      <c r="O76" s="4">
        <v>103406.028531585</v>
      </c>
      <c r="P76" s="4">
        <v>28487.2488746994</v>
      </c>
      <c r="Q76" s="4">
        <v>0</v>
      </c>
      <c r="R76" s="4">
        <v>196098.703663275</v>
      </c>
      <c r="S76" s="4">
        <v>117158.11262141</v>
      </c>
      <c r="T76" s="4">
        <v>0</v>
      </c>
      <c r="U76" s="4">
        <v>36493.8766671728</v>
      </c>
      <c r="V76" s="4">
        <v>0</v>
      </c>
      <c r="W76" s="4">
        <v>1026388.44403798</v>
      </c>
      <c r="X76" s="4">
        <v>-79.1733871539314</v>
      </c>
      <c r="Y76" s="4">
        <v>2758105.76738942</v>
      </c>
    </row>
    <row r="77" spans="1:25">
      <c r="A77" s="3" t="s">
        <v>44</v>
      </c>
      <c r="B77" s="4">
        <v>5837141.76234112</v>
      </c>
      <c r="C77" s="4">
        <v>1581173.16587105</v>
      </c>
      <c r="D77" s="4">
        <v>10360437.3749399</v>
      </c>
      <c r="E77" s="4">
        <v>3020081.08012892</v>
      </c>
      <c r="F77" s="4">
        <v>0</v>
      </c>
      <c r="G77" s="4">
        <v>2911349.3486135</v>
      </c>
      <c r="H77" s="4">
        <v>0</v>
      </c>
      <c r="I77" s="4">
        <v>0</v>
      </c>
      <c r="J77" s="4">
        <v>0</v>
      </c>
      <c r="K77" s="4">
        <v>0</v>
      </c>
      <c r="L77" s="4">
        <v>2849263.02598838</v>
      </c>
      <c r="M77" s="4">
        <v>1772987.70813436</v>
      </c>
      <c r="N77" s="4">
        <v>491610.466597203</v>
      </c>
      <c r="O77" s="4">
        <v>3434510.8643092</v>
      </c>
      <c r="P77" s="4">
        <v>1437669.99749156</v>
      </c>
      <c r="Q77" s="4">
        <v>0</v>
      </c>
      <c r="R77" s="4">
        <v>4690635.67134299</v>
      </c>
      <c r="S77" s="4">
        <v>0</v>
      </c>
      <c r="T77" s="4">
        <v>0</v>
      </c>
      <c r="U77" s="4">
        <v>0</v>
      </c>
      <c r="V77" s="4">
        <v>838595.889874449</v>
      </c>
      <c r="W77" s="4">
        <v>35408022.9901895</v>
      </c>
      <c r="X77" s="4">
        <v>28339.1806079713</v>
      </c>
      <c r="Y77" s="4">
        <v>74661818.52643</v>
      </c>
    </row>
    <row r="78" spans="1:25">
      <c r="A78" s="3" t="s">
        <v>45</v>
      </c>
      <c r="B78" s="4">
        <v>30948.1605950332</v>
      </c>
      <c r="C78" s="4">
        <v>8530.25972958626</v>
      </c>
      <c r="D78" s="4">
        <v>50458.5176198159</v>
      </c>
      <c r="E78" s="4">
        <v>12400.2000790659</v>
      </c>
      <c r="F78" s="4">
        <v>0</v>
      </c>
      <c r="G78" s="4">
        <v>31389.9484878346</v>
      </c>
      <c r="H78" s="4">
        <v>6201.44102423319</v>
      </c>
      <c r="I78" s="4">
        <v>2801.15209917389</v>
      </c>
      <c r="J78" s="4">
        <v>0</v>
      </c>
      <c r="K78" s="4"/>
      <c r="L78" s="4">
        <v>15366.3602444135</v>
      </c>
      <c r="M78" s="4">
        <v>9381.45059449136</v>
      </c>
      <c r="N78" s="4">
        <v>2588.4057486611</v>
      </c>
      <c r="O78" s="4">
        <v>15769.2614140598</v>
      </c>
      <c r="P78" s="4">
        <v>4331.21993516534</v>
      </c>
      <c r="Q78" s="4">
        <v>0</v>
      </c>
      <c r="R78" s="4">
        <v>18935.9687434852</v>
      </c>
      <c r="S78" s="4">
        <v>11313.1923730315</v>
      </c>
      <c r="T78" s="4">
        <v>14625.4534453059</v>
      </c>
      <c r="U78" s="4">
        <v>0</v>
      </c>
      <c r="V78" s="4"/>
      <c r="W78" s="4">
        <v>217759.443279172</v>
      </c>
      <c r="X78" s="4">
        <v>-60.9854338216074</v>
      </c>
      <c r="Y78" s="4">
        <v>452739.449978707</v>
      </c>
    </row>
    <row r="79" spans="1:25">
      <c r="A79" s="3" t="s">
        <v>46</v>
      </c>
      <c r="B79" s="4">
        <v>62104.2179142891</v>
      </c>
      <c r="C79" s="4">
        <v>17117.8221556964</v>
      </c>
      <c r="D79" s="4">
        <v>94657.7951913516</v>
      </c>
      <c r="E79" s="4">
        <v>23262.189512976</v>
      </c>
      <c r="F79" s="4">
        <v>0</v>
      </c>
      <c r="G79" s="4">
        <v>58886.0603756945</v>
      </c>
      <c r="H79" s="4">
        <v>11633.6103804322</v>
      </c>
      <c r="I79" s="4">
        <v>5254.82900035291</v>
      </c>
      <c r="J79" s="4">
        <v>0</v>
      </c>
      <c r="K79" s="4"/>
      <c r="L79" s="4">
        <v>40954.2094754711</v>
      </c>
      <c r="M79" s="4">
        <v>18825.921827675</v>
      </c>
      <c r="N79" s="4">
        <v>5194.1993183028</v>
      </c>
      <c r="O79" s="4">
        <v>29582.3894094097</v>
      </c>
      <c r="P79" s="4">
        <v>8125.16397411112</v>
      </c>
      <c r="Q79" s="4">
        <v>0</v>
      </c>
      <c r="R79" s="4">
        <v>35522.9827514144</v>
      </c>
      <c r="S79" s="4">
        <v>21223.0144110739</v>
      </c>
      <c r="T79" s="4">
        <v>27436.6596981187</v>
      </c>
      <c r="U79" s="4">
        <v>0</v>
      </c>
      <c r="V79" s="4"/>
      <c r="W79" s="4">
        <v>366937.570368351</v>
      </c>
      <c r="X79" s="4">
        <v>-202.331745838762</v>
      </c>
      <c r="Y79" s="4">
        <v>826516.304018882</v>
      </c>
    </row>
    <row r="80" spans="1:25">
      <c r="A80" s="3" t="s">
        <v>47</v>
      </c>
      <c r="B80" s="4">
        <v>2883.05842038257</v>
      </c>
      <c r="C80" s="4">
        <v>794.659090187767</v>
      </c>
      <c r="D80" s="4">
        <v>4263.76845370287</v>
      </c>
      <c r="E80" s="4">
        <v>1047.82273460926</v>
      </c>
      <c r="F80" s="4">
        <v>0</v>
      </c>
      <c r="G80" s="4">
        <v>2652.46540007798</v>
      </c>
      <c r="H80" s="4">
        <v>524.024681142044</v>
      </c>
      <c r="I80" s="4">
        <v>236.698668884216</v>
      </c>
      <c r="J80" s="4">
        <v>0</v>
      </c>
      <c r="K80" s="4"/>
      <c r="L80" s="4">
        <v>1920.79461465185</v>
      </c>
      <c r="M80" s="4">
        <v>873.954044822686</v>
      </c>
      <c r="N80" s="4">
        <v>241.129839239675</v>
      </c>
      <c r="O80" s="4">
        <v>1332.51000083001</v>
      </c>
      <c r="P80" s="4">
        <v>365.990120136912</v>
      </c>
      <c r="Q80" s="4">
        <v>0</v>
      </c>
      <c r="R80" s="4">
        <v>1600.09825847655</v>
      </c>
      <c r="S80" s="4">
        <v>955.97007257027</v>
      </c>
      <c r="T80" s="4">
        <v>1235.85768989586</v>
      </c>
      <c r="U80" s="4">
        <v>0</v>
      </c>
      <c r="V80" s="4"/>
      <c r="W80" s="4">
        <v>9102.6543171697</v>
      </c>
      <c r="X80" s="4">
        <v>0.34956404459306</v>
      </c>
      <c r="Y80" s="4">
        <v>30031.8059708248</v>
      </c>
    </row>
    <row r="81" spans="1:25">
      <c r="A81" s="3" t="s">
        <v>48</v>
      </c>
      <c r="B81" s="4">
        <v>803.724450768328</v>
      </c>
      <c r="C81" s="4">
        <v>221.531043663164</v>
      </c>
      <c r="D81" s="4">
        <v>1392.52940509852</v>
      </c>
      <c r="E81" s="4">
        <v>342.214635976997</v>
      </c>
      <c r="F81" s="4">
        <v>0</v>
      </c>
      <c r="G81" s="4">
        <v>866.284392720076</v>
      </c>
      <c r="H81" s="4">
        <v>171.144325826124</v>
      </c>
      <c r="I81" s="4">
        <v>77.3048208756975</v>
      </c>
      <c r="J81" s="4">
        <v>0</v>
      </c>
      <c r="K81" s="4"/>
      <c r="L81" s="4">
        <v>267.038473462621</v>
      </c>
      <c r="M81" s="4">
        <v>243.63649023063</v>
      </c>
      <c r="N81" s="4">
        <v>67.2209575208839</v>
      </c>
      <c r="O81" s="4">
        <v>435.192337222764</v>
      </c>
      <c r="P81" s="4">
        <v>119.530882082394</v>
      </c>
      <c r="Q81" s="4">
        <v>0</v>
      </c>
      <c r="R81" s="4">
        <v>522.585571934719</v>
      </c>
      <c r="S81" s="4">
        <v>312.21593079056</v>
      </c>
      <c r="T81" s="4">
        <v>403.626086262386</v>
      </c>
      <c r="U81" s="4">
        <v>0</v>
      </c>
      <c r="V81" s="4"/>
      <c r="W81" s="4">
        <v>6306.01240641186</v>
      </c>
      <c r="X81" s="4">
        <v>2.09085133283668</v>
      </c>
      <c r="Y81" s="4">
        <v>12553.8830621806</v>
      </c>
    </row>
    <row r="82" spans="1:25">
      <c r="A82" s="3" t="s">
        <v>49</v>
      </c>
      <c r="B82" s="4">
        <v>217599.554036975</v>
      </c>
      <c r="C82" s="4">
        <v>59977.0932194087</v>
      </c>
      <c r="D82" s="4">
        <v>333809.115140325</v>
      </c>
      <c r="E82" s="4">
        <v>82033.71821471</v>
      </c>
      <c r="F82" s="4">
        <v>0</v>
      </c>
      <c r="G82" s="4">
        <v>207660.696811859</v>
      </c>
      <c r="H82" s="4">
        <v>41025.7304126832</v>
      </c>
      <c r="I82" s="4">
        <v>18531.0656695053</v>
      </c>
      <c r="J82" s="4">
        <v>0</v>
      </c>
      <c r="K82" s="4"/>
      <c r="L82" s="4">
        <v>140237.722145901</v>
      </c>
      <c r="M82" s="4">
        <v>65961.899716549</v>
      </c>
      <c r="N82" s="4">
        <v>18199.3348149353</v>
      </c>
      <c r="O82" s="4">
        <v>104321.796345767</v>
      </c>
      <c r="P82" s="4">
        <v>28653.2534492826</v>
      </c>
      <c r="Q82" s="4">
        <v>0</v>
      </c>
      <c r="R82" s="4">
        <v>125271.198377522</v>
      </c>
      <c r="S82" s="4">
        <v>74842.6016774391</v>
      </c>
      <c r="T82" s="4">
        <v>96754.9167791307</v>
      </c>
      <c r="U82" s="4">
        <v>0</v>
      </c>
      <c r="V82" s="4"/>
      <c r="W82" s="4">
        <v>1309879.89364704</v>
      </c>
      <c r="X82" s="4">
        <v>-731.843348522712</v>
      </c>
      <c r="Y82" s="4">
        <v>2924027.74711052</v>
      </c>
    </row>
    <row r="83" spans="1:25">
      <c r="A83" s="3" t="s">
        <v>50</v>
      </c>
      <c r="B83" s="4">
        <v>-1334.23744930962</v>
      </c>
      <c r="C83" s="4">
        <v>-367.756653860015</v>
      </c>
      <c r="D83" s="4">
        <v>-2175.92977191224</v>
      </c>
      <c r="E83" s="4">
        <v>-534.735576914999</v>
      </c>
      <c r="F83" s="4">
        <v>0</v>
      </c>
      <c r="G83" s="4">
        <v>-1353.63317583169</v>
      </c>
      <c r="H83" s="4">
        <v>-267.425615929859</v>
      </c>
      <c r="I83" s="4">
        <v>0</v>
      </c>
      <c r="J83" s="4">
        <v>0</v>
      </c>
      <c r="K83" s="4">
        <v>0</v>
      </c>
      <c r="L83" s="4">
        <v>-661.721861029599</v>
      </c>
      <c r="M83" s="4">
        <v>-404.453204046874</v>
      </c>
      <c r="N83" s="4">
        <v>-111.59137788713</v>
      </c>
      <c r="O83" s="4">
        <v>-680.020084031251</v>
      </c>
      <c r="P83" s="4">
        <v>-186.775808132836</v>
      </c>
      <c r="Q83" s="4">
        <v>0</v>
      </c>
      <c r="R83" s="4">
        <v>-816.57845082567</v>
      </c>
      <c r="S83" s="4">
        <v>-487.86039029776</v>
      </c>
      <c r="T83" s="4">
        <v>0</v>
      </c>
      <c r="U83" s="4">
        <v>0</v>
      </c>
      <c r="V83" s="4">
        <v>0</v>
      </c>
      <c r="W83" s="4">
        <v>0</v>
      </c>
      <c r="X83" s="4">
        <v>4.80582000955022</v>
      </c>
      <c r="Y83" s="4">
        <v>-9377.9136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-40434.4583690817</v>
      </c>
      <c r="C85" s="4">
        <v>-11111.1848898368</v>
      </c>
      <c r="D85" s="4">
        <v>-65742.2720955588</v>
      </c>
      <c r="E85" s="4">
        <v>-16114.972324352</v>
      </c>
      <c r="F85" s="4">
        <v>0</v>
      </c>
      <c r="G85" s="4">
        <v>-40793.5475168878</v>
      </c>
      <c r="H85" s="4">
        <v>-8059.22887045444</v>
      </c>
      <c r="I85" s="4">
        <v>0</v>
      </c>
      <c r="J85" s="4">
        <v>0</v>
      </c>
      <c r="K85" s="4">
        <v>0</v>
      </c>
      <c r="L85" s="4">
        <v>-20053.675644884</v>
      </c>
      <c r="M85" s="4">
        <v>-12257.0733190985</v>
      </c>
      <c r="N85" s="4">
        <v>-3371.55675852848</v>
      </c>
      <c r="O85" s="4">
        <v>-20545.7299090764</v>
      </c>
      <c r="P85" s="4">
        <v>-5628.73896718036</v>
      </c>
      <c r="Q85" s="4">
        <v>0</v>
      </c>
      <c r="R85" s="4">
        <v>-24608.6845607613</v>
      </c>
      <c r="S85" s="4">
        <v>-14702.3258357947</v>
      </c>
      <c r="T85" s="4">
        <v>0</v>
      </c>
      <c r="U85" s="4">
        <v>0</v>
      </c>
      <c r="V85" s="4">
        <v>0</v>
      </c>
      <c r="W85" s="4">
        <v>0</v>
      </c>
      <c r="X85" s="4">
        <v>149.704591495174</v>
      </c>
      <c r="Y85" s="4">
        <v>-283273.74447</v>
      </c>
    </row>
    <row r="86" spans="1:25">
      <c r="A86" s="3" t="s">
        <v>53</v>
      </c>
      <c r="B86" s="4">
        <v>-91.8787900951852</v>
      </c>
      <c r="C86" s="4">
        <v>-25.1710380853541</v>
      </c>
      <c r="D86" s="4">
        <v>-143.295498037676</v>
      </c>
      <c r="E86" s="4">
        <v>-35.0275988447905</v>
      </c>
      <c r="F86" s="4">
        <v>0</v>
      </c>
      <c r="G86" s="4">
        <v>-88.6690953678012</v>
      </c>
      <c r="H86" s="4">
        <v>-17.5175873833828</v>
      </c>
      <c r="I86" s="4">
        <v>0</v>
      </c>
      <c r="J86" s="4">
        <v>0</v>
      </c>
      <c r="K86" s="4">
        <v>0</v>
      </c>
      <c r="L86" s="4">
        <v>-51.9757386670661</v>
      </c>
      <c r="M86" s="4">
        <v>-27.8516174592281</v>
      </c>
      <c r="N86" s="4">
        <v>-7.63785180583921</v>
      </c>
      <c r="O86" s="4">
        <v>-44.7826110358539</v>
      </c>
      <c r="P86" s="4">
        <v>-12.2346602014634</v>
      </c>
      <c r="Q86" s="4">
        <v>0</v>
      </c>
      <c r="R86" s="4">
        <v>-53.4895818337681</v>
      </c>
      <c r="S86" s="4">
        <v>-31.9570621094643</v>
      </c>
      <c r="T86" s="4">
        <v>0</v>
      </c>
      <c r="U86" s="4">
        <v>0</v>
      </c>
      <c r="V86" s="4">
        <v>0</v>
      </c>
      <c r="W86" s="4">
        <v>0</v>
      </c>
      <c r="X86" s="4">
        <v>0.333488926872465</v>
      </c>
      <c r="Y86" s="4">
        <v>-631.155242</v>
      </c>
    </row>
    <row r="87" spans="1:25">
      <c r="A87" s="3" t="s">
        <v>54</v>
      </c>
      <c r="B87" s="4">
        <v>-84.3501519753352</v>
      </c>
      <c r="C87" s="4">
        <v>-23.2018204079641</v>
      </c>
      <c r="D87" s="4">
        <v>-137.279723584464</v>
      </c>
      <c r="E87" s="4">
        <v>-33.6784058946297</v>
      </c>
      <c r="F87" s="4">
        <v>0</v>
      </c>
      <c r="G87" s="4">
        <v>-85.2537394109893</v>
      </c>
      <c r="H87" s="4">
        <v>0.20340958853807</v>
      </c>
      <c r="I87" s="4">
        <v>0</v>
      </c>
      <c r="J87" s="4">
        <v>0</v>
      </c>
      <c r="K87" s="4">
        <v>0</v>
      </c>
      <c r="L87" s="4">
        <v>-41.8338876428101</v>
      </c>
      <c r="M87" s="4">
        <v>-25.5694286245058</v>
      </c>
      <c r="N87" s="4">
        <v>-7.04031614829734</v>
      </c>
      <c r="O87" s="4">
        <v>-42.9025653183898</v>
      </c>
      <c r="P87" s="4">
        <v>-11.7634055955006</v>
      </c>
      <c r="Q87" s="4">
        <v>0</v>
      </c>
      <c r="R87" s="4">
        <v>-51.4292702766742</v>
      </c>
      <c r="S87" s="4">
        <v>0.371076947544611</v>
      </c>
      <c r="T87" s="4">
        <v>0</v>
      </c>
      <c r="U87" s="4">
        <v>0</v>
      </c>
      <c r="V87" s="4">
        <v>0</v>
      </c>
      <c r="W87" s="4">
        <v>0</v>
      </c>
      <c r="X87" s="4">
        <v>-0.309727656522636</v>
      </c>
      <c r="Y87" s="4">
        <v>-544.037956</v>
      </c>
    </row>
    <row r="88" spans="1:25">
      <c r="A88" s="3" t="s">
        <v>55</v>
      </c>
      <c r="B88" s="4">
        <v>-39.9553392903636</v>
      </c>
      <c r="C88" s="4">
        <v>-10.997361848877</v>
      </c>
      <c r="D88" s="4">
        <v>-57.8850060031704</v>
      </c>
      <c r="E88" s="4">
        <v>-14.2062919137125</v>
      </c>
      <c r="F88" s="4">
        <v>0</v>
      </c>
      <c r="G88" s="4">
        <v>-35.9619013024966</v>
      </c>
      <c r="H88" s="4">
        <v>0.0663719137987461</v>
      </c>
      <c r="I88" s="4">
        <v>0</v>
      </c>
      <c r="J88" s="4">
        <v>0</v>
      </c>
      <c r="K88" s="4">
        <v>0</v>
      </c>
      <c r="L88" s="4">
        <v>-26.9170832942276</v>
      </c>
      <c r="M88" s="4">
        <v>-12.1118358678429</v>
      </c>
      <c r="N88" s="4">
        <v>-3.33701851199318</v>
      </c>
      <c r="O88" s="4">
        <v>-18.0901824840756</v>
      </c>
      <c r="P88" s="4">
        <v>-4.96206305939582</v>
      </c>
      <c r="Q88" s="4">
        <v>0</v>
      </c>
      <c r="R88" s="4">
        <v>-21.6939967035719</v>
      </c>
      <c r="S88" s="4">
        <v>0.121081249670406</v>
      </c>
      <c r="T88" s="4">
        <v>0</v>
      </c>
      <c r="U88" s="4">
        <v>0</v>
      </c>
      <c r="V88" s="4">
        <v>0</v>
      </c>
      <c r="W88" s="4">
        <v>0</v>
      </c>
      <c r="X88" s="4">
        <v>0.0223221162580653</v>
      </c>
      <c r="Y88" s="4">
        <v>-245.908305</v>
      </c>
    </row>
    <row r="89" spans="1:25">
      <c r="A89" s="3" t="s">
        <v>56</v>
      </c>
      <c r="B89" s="4">
        <v>-390413.427703876</v>
      </c>
      <c r="C89" s="4">
        <v>-105182.817612157</v>
      </c>
      <c r="D89" s="4">
        <v>-600824.620069218</v>
      </c>
      <c r="E89" s="4">
        <v>-113645.82695534</v>
      </c>
      <c r="F89" s="4">
        <v>0</v>
      </c>
      <c r="G89" s="4">
        <v>378.657958494947</v>
      </c>
      <c r="H89" s="4">
        <v>0</v>
      </c>
      <c r="I89" s="4">
        <v>0</v>
      </c>
      <c r="J89" s="4">
        <v>0</v>
      </c>
      <c r="K89" s="4">
        <v>0</v>
      </c>
      <c r="L89" s="4">
        <v>-194015.948975052</v>
      </c>
      <c r="M89" s="4">
        <v>-118585.128919664</v>
      </c>
      <c r="N89" s="4">
        <v>-32702.9165182139</v>
      </c>
      <c r="O89" s="4">
        <v>-199286.364769832</v>
      </c>
      <c r="P89" s="4">
        <v>-54714.6329245324</v>
      </c>
      <c r="Q89" s="4">
        <v>0</v>
      </c>
      <c r="R89" s="4">
        <v>666.68285164711</v>
      </c>
      <c r="S89" s="4">
        <v>0</v>
      </c>
      <c r="T89" s="4">
        <v>0</v>
      </c>
      <c r="U89" s="4">
        <v>0</v>
      </c>
      <c r="V89" s="4">
        <v>56364.5418999921</v>
      </c>
      <c r="W89" s="4">
        <v>0</v>
      </c>
      <c r="X89" s="4">
        <v>343.157769750084</v>
      </c>
      <c r="Y89" s="4">
        <v>-1751618.643968</v>
      </c>
    </row>
    <row r="90" spans="1:25">
      <c r="A90" s="3" t="s">
        <v>57</v>
      </c>
      <c r="B90" s="4">
        <v>-123385.745010283</v>
      </c>
      <c r="C90" s="4">
        <v>-33236.2298280397</v>
      </c>
      <c r="D90" s="4">
        <v>-181907.24009144</v>
      </c>
      <c r="E90" s="4">
        <v>-34402.0217212013</v>
      </c>
      <c r="F90" s="4">
        <v>0</v>
      </c>
      <c r="G90" s="4">
        <v>162.210475244055</v>
      </c>
      <c r="H90" s="4">
        <v>0</v>
      </c>
      <c r="I90" s="4">
        <v>0</v>
      </c>
      <c r="J90" s="4">
        <v>0</v>
      </c>
      <c r="K90" s="4">
        <v>0</v>
      </c>
      <c r="L90" s="4">
        <v>-68422.3220696332</v>
      </c>
      <c r="M90" s="4">
        <v>-37477.4878132295</v>
      </c>
      <c r="N90" s="4">
        <v>-10333.6426435579</v>
      </c>
      <c r="O90" s="4">
        <v>-60336.4632410697</v>
      </c>
      <c r="P90" s="4">
        <v>-16562.807810594</v>
      </c>
      <c r="Q90" s="4">
        <v>0</v>
      </c>
      <c r="R90" s="4">
        <v>285.595323633433</v>
      </c>
      <c r="S90" s="4">
        <v>0</v>
      </c>
      <c r="T90" s="4">
        <v>0</v>
      </c>
      <c r="U90" s="4">
        <v>0</v>
      </c>
      <c r="V90" s="4">
        <v>15415.9430837585</v>
      </c>
      <c r="W90" s="4">
        <v>0</v>
      </c>
      <c r="X90" s="4">
        <v>105.805527411884</v>
      </c>
      <c r="Y90" s="4">
        <v>-550094.405819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169924509.656852</v>
      </c>
      <c r="C4" s="4">
        <v>157035313.740204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20414166.8152327</v>
      </c>
      <c r="C5" s="4">
        <v>21194052.7865134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1116991.53404209</v>
      </c>
      <c r="C6" s="4">
        <v>4600723.32668976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39480557.5427193</v>
      </c>
      <c r="C7" s="4">
        <v>37737863.3834351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7883562.8420318</v>
      </c>
      <c r="C8" s="4">
        <v>8210335.66995575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1084422.10550157</v>
      </c>
      <c r="C9" s="4">
        <v>1668907.24033123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20548528.6706523</v>
      </c>
      <c r="C10" s="4">
        <v>20614464.4542512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32381.6703576996</v>
      </c>
      <c r="C12" s="4">
        <v>33327.796961639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0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55600788.2022399</v>
      </c>
      <c r="C15" s="4">
        <v>56786986.8890555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1365850.28076655</v>
      </c>
      <c r="C16" s="4">
        <v>1420406.78770747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63355844.2180536</v>
      </c>
      <c r="C17" s="4">
        <v>71039371.1375924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905358.135209136</v>
      </c>
      <c r="C18" s="4">
        <v>1106050.5267911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1841340.66434117</v>
      </c>
      <c r="C19" s="4">
        <v>1921964.33749735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73969.900457239</v>
      </c>
      <c r="C20" s="4">
        <v>62676.948843421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13.090524431068</v>
      </c>
      <c r="C21" s="4">
        <v>19.1479743111281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5363630.72123871</v>
      </c>
      <c r="C22" s="4">
        <v>5577337.92496248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-10509.69744</v>
      </c>
      <c r="C23" s="4">
        <v>-10509.69744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-153.76728</v>
      </c>
      <c r="C24" s="4">
        <v>-153.76728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-197079.46968</v>
      </c>
      <c r="C25" s="4">
        <v>-197079.46968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-8653.06283</v>
      </c>
      <c r="C26" s="4">
        <v>-8653.06283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-2037.7932</v>
      </c>
      <c r="C27" s="4">
        <v>-2037.7932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-1788108.67353</v>
      </c>
      <c r="C29" s="4">
        <v>-1788108.67353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-1866254.39973</v>
      </c>
      <c r="C30" s="4">
        <v>-1866254.39973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0</v>
      </c>
      <c r="C34" s="4">
        <v>0</v>
      </c>
      <c r="D34" s="4">
        <v>18450247.8916732</v>
      </c>
      <c r="E34" s="4">
        <v>4727782.17104464</v>
      </c>
      <c r="F34" s="4">
        <v>0</v>
      </c>
      <c r="G34" s="4">
        <v>16257980.4548087</v>
      </c>
      <c r="H34" s="4">
        <v>3733209.05327664</v>
      </c>
      <c r="I34" s="4">
        <v>668234.29067444</v>
      </c>
      <c r="J34" s="4">
        <v>0</v>
      </c>
      <c r="K34" s="4">
        <v>0</v>
      </c>
      <c r="L34" s="4">
        <v>10748759.8889993</v>
      </c>
      <c r="M34" s="4">
        <v>0</v>
      </c>
      <c r="N34" s="4">
        <v>0</v>
      </c>
      <c r="O34" s="4">
        <v>11177732.6513522</v>
      </c>
      <c r="P34" s="4">
        <v>2864237.13394205</v>
      </c>
      <c r="Q34" s="4">
        <v>0</v>
      </c>
      <c r="R34" s="4">
        <v>12322028.3906051</v>
      </c>
      <c r="S34" s="4">
        <v>3096874.63803525</v>
      </c>
      <c r="T34" s="4">
        <v>5307093.20501328</v>
      </c>
      <c r="U34" s="4">
        <v>24285461.5933497</v>
      </c>
      <c r="V34" s="4">
        <v>0</v>
      </c>
      <c r="W34" s="4">
        <v>56290939.3809858</v>
      </c>
      <c r="X34" s="4">
        <v>-6071.08690782764</v>
      </c>
      <c r="Y34" s="4">
        <v>169924509.656852</v>
      </c>
    </row>
    <row r="35" spans="1:25">
      <c r="A35" s="3" t="s">
        <v>32</v>
      </c>
      <c r="B35" s="4">
        <v>0</v>
      </c>
      <c r="C35" s="4">
        <v>0</v>
      </c>
      <c r="D35" s="4">
        <v>2253032.95498602</v>
      </c>
      <c r="E35" s="4">
        <v>578145.677391218</v>
      </c>
      <c r="F35" s="4">
        <v>0</v>
      </c>
      <c r="G35" s="4">
        <v>1988137.52051137</v>
      </c>
      <c r="H35" s="4">
        <v>456522.445168566</v>
      </c>
      <c r="I35" s="4">
        <v>74025.8548304556</v>
      </c>
      <c r="J35" s="4">
        <v>0</v>
      </c>
      <c r="K35" s="4">
        <v>0</v>
      </c>
      <c r="L35" s="4">
        <v>1312573.70618184</v>
      </c>
      <c r="M35" s="4">
        <v>0</v>
      </c>
      <c r="N35" s="4">
        <v>0</v>
      </c>
      <c r="O35" s="4">
        <v>1364957.27176031</v>
      </c>
      <c r="P35" s="4">
        <v>350258.59020195</v>
      </c>
      <c r="Q35" s="4">
        <v>0</v>
      </c>
      <c r="R35" s="4">
        <v>1506822.26739438</v>
      </c>
      <c r="S35" s="4">
        <v>378707.102109774</v>
      </c>
      <c r="T35" s="4">
        <v>587910.732281488</v>
      </c>
      <c r="U35" s="4">
        <v>2690302.00857466</v>
      </c>
      <c r="V35" s="4">
        <v>0</v>
      </c>
      <c r="W35" s="4">
        <v>6873909.89200308</v>
      </c>
      <c r="X35" s="4">
        <v>-1139.20816241974</v>
      </c>
      <c r="Y35" s="4">
        <v>20414166.8152327</v>
      </c>
    </row>
    <row r="36" spans="1:25">
      <c r="A36" s="3" t="s">
        <v>33</v>
      </c>
      <c r="B36" s="4">
        <v>0</v>
      </c>
      <c r="C36" s="4">
        <v>0</v>
      </c>
      <c r="D36" s="4">
        <v>66244.84637715</v>
      </c>
      <c r="E36" s="4">
        <v>84832.8731417694</v>
      </c>
      <c r="F36" s="4">
        <v>0</v>
      </c>
      <c r="G36" s="4">
        <v>291724.775712204</v>
      </c>
      <c r="H36" s="4">
        <v>66986.7685461373</v>
      </c>
      <c r="I36" s="4">
        <v>0</v>
      </c>
      <c r="J36" s="4"/>
      <c r="K36" s="4"/>
      <c r="L36" s="4">
        <v>38592.9745644764</v>
      </c>
      <c r="M36" s="4">
        <v>0</v>
      </c>
      <c r="N36" s="4">
        <v>0</v>
      </c>
      <c r="O36" s="4">
        <v>40133.1833957559</v>
      </c>
      <c r="P36" s="4">
        <v>51394.3867633738</v>
      </c>
      <c r="Q36" s="4">
        <v>0</v>
      </c>
      <c r="R36" s="4">
        <v>221100.091647944</v>
      </c>
      <c r="S36" s="4">
        <v>55568.7135742884</v>
      </c>
      <c r="T36" s="4">
        <v>0</v>
      </c>
      <c r="U36" s="4"/>
      <c r="V36" s="4"/>
      <c r="W36" s="4">
        <v>202110.272643101</v>
      </c>
      <c r="X36" s="4">
        <v>-1697.3523241096</v>
      </c>
      <c r="Y36" s="4">
        <v>1116991.53404209</v>
      </c>
    </row>
    <row r="37" spans="1:25">
      <c r="A37" s="3" t="s">
        <v>34</v>
      </c>
      <c r="B37" s="4">
        <v>0</v>
      </c>
      <c r="C37" s="4">
        <v>0</v>
      </c>
      <c r="D37" s="4">
        <v>4910004.49636411</v>
      </c>
      <c r="E37" s="4">
        <v>1258163.67638809</v>
      </c>
      <c r="F37" s="4">
        <v>0</v>
      </c>
      <c r="G37" s="4">
        <v>4326595.37170431</v>
      </c>
      <c r="H37" s="4">
        <v>993486.556119826</v>
      </c>
      <c r="I37" s="4">
        <v>39848.4265507868</v>
      </c>
      <c r="J37" s="4">
        <v>0</v>
      </c>
      <c r="K37" s="4">
        <v>0</v>
      </c>
      <c r="L37" s="4">
        <v>2860474.27087109</v>
      </c>
      <c r="M37" s="4">
        <v>0</v>
      </c>
      <c r="N37" s="4">
        <v>0</v>
      </c>
      <c r="O37" s="4">
        <v>2974633.07265722</v>
      </c>
      <c r="P37" s="4">
        <v>762234.593750661</v>
      </c>
      <c r="Q37" s="4">
        <v>0</v>
      </c>
      <c r="R37" s="4">
        <v>3279154.57599365</v>
      </c>
      <c r="S37" s="4">
        <v>824144.395604111</v>
      </c>
      <c r="T37" s="4">
        <v>316474.800424725</v>
      </c>
      <c r="U37" s="4">
        <v>1950680.84627755</v>
      </c>
      <c r="V37" s="4">
        <v>0</v>
      </c>
      <c r="W37" s="4">
        <v>14980219.6202435</v>
      </c>
      <c r="X37" s="4">
        <v>4442.83976965954</v>
      </c>
      <c r="Y37" s="4">
        <v>39480557.5427193</v>
      </c>
    </row>
    <row r="38" spans="1:25">
      <c r="A38" s="3" t="s">
        <v>35</v>
      </c>
      <c r="B38" s="4">
        <v>0</v>
      </c>
      <c r="C38" s="4">
        <v>0</v>
      </c>
      <c r="D38" s="4">
        <v>979043.327687476</v>
      </c>
      <c r="E38" s="4">
        <v>258625.015438623</v>
      </c>
      <c r="F38" s="4">
        <v>0</v>
      </c>
      <c r="G38" s="4">
        <v>889364.250298499</v>
      </c>
      <c r="H38" s="4">
        <v>204218.64081482</v>
      </c>
      <c r="I38" s="4">
        <v>6932.09487107742</v>
      </c>
      <c r="J38" s="4">
        <v>0</v>
      </c>
      <c r="K38" s="4">
        <v>0</v>
      </c>
      <c r="L38" s="4">
        <v>570371.829800124</v>
      </c>
      <c r="M38" s="4">
        <v>0</v>
      </c>
      <c r="N38" s="4">
        <v>0</v>
      </c>
      <c r="O38" s="4">
        <v>593134.825896822</v>
      </c>
      <c r="P38" s="4">
        <v>156683.059029761</v>
      </c>
      <c r="Q38" s="4">
        <v>0</v>
      </c>
      <c r="R38" s="4">
        <v>674054.909355364</v>
      </c>
      <c r="S38" s="4">
        <v>169409.084872532</v>
      </c>
      <c r="T38" s="4">
        <v>55054.4533559801</v>
      </c>
      <c r="U38" s="4">
        <v>339343.503873495</v>
      </c>
      <c r="V38" s="4">
        <v>0</v>
      </c>
      <c r="W38" s="4">
        <v>2987020.49608161</v>
      </c>
      <c r="X38" s="4">
        <v>307.350655615946</v>
      </c>
      <c r="Y38" s="4">
        <v>7883562.8420318</v>
      </c>
    </row>
    <row r="39" spans="1:25">
      <c r="A39" s="3" t="s">
        <v>36</v>
      </c>
      <c r="B39" s="4">
        <v>0</v>
      </c>
      <c r="C39" s="4">
        <v>0</v>
      </c>
      <c r="D39" s="4">
        <v>131589.168200396</v>
      </c>
      <c r="E39" s="4">
        <v>43382.4686114264</v>
      </c>
      <c r="F39" s="4">
        <v>0</v>
      </c>
      <c r="G39" s="4">
        <v>149184.395822128</v>
      </c>
      <c r="H39" s="4">
        <v>34256.19428187</v>
      </c>
      <c r="I39" s="4">
        <v>0</v>
      </c>
      <c r="J39" s="4"/>
      <c r="K39" s="4"/>
      <c r="L39" s="4">
        <v>76661.3208279735</v>
      </c>
      <c r="M39" s="4">
        <v>0</v>
      </c>
      <c r="N39" s="4">
        <v>0</v>
      </c>
      <c r="O39" s="4">
        <v>79720.801075072</v>
      </c>
      <c r="P39" s="4">
        <v>26282.4455661135</v>
      </c>
      <c r="Q39" s="4">
        <v>0</v>
      </c>
      <c r="R39" s="4">
        <v>113067.817116967</v>
      </c>
      <c r="S39" s="4">
        <v>28417.1440048391</v>
      </c>
      <c r="T39" s="4">
        <v>0</v>
      </c>
      <c r="U39" s="4"/>
      <c r="V39" s="4"/>
      <c r="W39" s="4">
        <v>401473.08230508</v>
      </c>
      <c r="X39" s="4">
        <v>387.267689702092</v>
      </c>
      <c r="Y39" s="4">
        <v>1084422.10550157</v>
      </c>
    </row>
    <row r="40" spans="1:25">
      <c r="A40" s="3" t="s">
        <v>37</v>
      </c>
      <c r="B40" s="4">
        <v>0</v>
      </c>
      <c r="C40" s="4">
        <v>0</v>
      </c>
      <c r="D40" s="4">
        <v>2613596.08655256</v>
      </c>
      <c r="E40" s="4">
        <v>633831.190426933</v>
      </c>
      <c r="F40" s="4">
        <v>0</v>
      </c>
      <c r="G40" s="4">
        <v>2179629.84181487</v>
      </c>
      <c r="H40" s="4">
        <v>500493.51952865</v>
      </c>
      <c r="I40" s="4">
        <v>72025.9426538985</v>
      </c>
      <c r="J40" s="4">
        <v>0</v>
      </c>
      <c r="K40" s="4">
        <v>0</v>
      </c>
      <c r="L40" s="4">
        <v>1522630.85819353</v>
      </c>
      <c r="M40" s="4">
        <v>0</v>
      </c>
      <c r="N40" s="4">
        <v>0</v>
      </c>
      <c r="O40" s="4">
        <v>1583397.60449991</v>
      </c>
      <c r="P40" s="4">
        <v>383994.601822017</v>
      </c>
      <c r="Q40" s="4">
        <v>0</v>
      </c>
      <c r="R40" s="4">
        <v>1651955.53448395</v>
      </c>
      <c r="S40" s="4">
        <v>415183.201639584</v>
      </c>
      <c r="T40" s="4">
        <v>572027.500201139</v>
      </c>
      <c r="U40" s="4">
        <v>448533.571553341</v>
      </c>
      <c r="V40" s="4">
        <v>0</v>
      </c>
      <c r="W40" s="4">
        <v>7973973.0185907</v>
      </c>
      <c r="X40" s="4">
        <v>-2743.80130874374</v>
      </c>
      <c r="Y40" s="4">
        <v>20548528.6706523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4064.01680974045</v>
      </c>
      <c r="E42" s="4">
        <v>886.184769393731</v>
      </c>
      <c r="F42" s="4">
        <v>0</v>
      </c>
      <c r="G42" s="4">
        <v>1950.13677096854</v>
      </c>
      <c r="H42" s="4">
        <v>0</v>
      </c>
      <c r="I42" s="4">
        <v>0</v>
      </c>
      <c r="J42" s="4">
        <v>0</v>
      </c>
      <c r="K42" s="4">
        <v>0</v>
      </c>
      <c r="L42" s="4">
        <v>2467.38195398454</v>
      </c>
      <c r="M42" s="4">
        <v>0</v>
      </c>
      <c r="N42" s="4">
        <v>0</v>
      </c>
      <c r="O42" s="4">
        <v>2541.13809315072</v>
      </c>
      <c r="P42" s="4">
        <v>625.82162219725</v>
      </c>
      <c r="Q42" s="4">
        <v>0</v>
      </c>
      <c r="R42" s="4">
        <v>2153.84172065555</v>
      </c>
      <c r="S42" s="4">
        <v>0</v>
      </c>
      <c r="T42" s="4">
        <v>0</v>
      </c>
      <c r="U42" s="4">
        <v>0</v>
      </c>
      <c r="V42" s="4">
        <v>4773.17547454074</v>
      </c>
      <c r="W42" s="4">
        <v>12921.606718895</v>
      </c>
      <c r="X42" s="4">
        <v>-1.63357582690546</v>
      </c>
      <c r="Y42" s="4">
        <v>32381.6703576996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0</v>
      </c>
      <c r="C45" s="4">
        <v>0</v>
      </c>
      <c r="D45" s="4">
        <v>6374801.41827057</v>
      </c>
      <c r="E45" s="4">
        <v>1596002.25696996</v>
      </c>
      <c r="F45" s="4">
        <v>0</v>
      </c>
      <c r="G45" s="4">
        <v>6380663.6086706</v>
      </c>
      <c r="H45" s="4">
        <v>2288543.18653</v>
      </c>
      <c r="I45" s="4">
        <v>477543.905671283</v>
      </c>
      <c r="J45" s="4">
        <v>0</v>
      </c>
      <c r="K45" s="4">
        <v>0</v>
      </c>
      <c r="L45" s="4">
        <v>3713836.81061363</v>
      </c>
      <c r="M45" s="4">
        <v>0</v>
      </c>
      <c r="N45" s="4">
        <v>0</v>
      </c>
      <c r="O45" s="4">
        <v>3862052.49800723</v>
      </c>
      <c r="P45" s="4">
        <v>966907.688401095</v>
      </c>
      <c r="Q45" s="4">
        <v>0</v>
      </c>
      <c r="R45" s="4">
        <v>4830591.57776106</v>
      </c>
      <c r="S45" s="4">
        <v>1888556.87249858</v>
      </c>
      <c r="T45" s="4">
        <v>3236380.89185041</v>
      </c>
      <c r="U45" s="4">
        <v>514692.373190023</v>
      </c>
      <c r="V45" s="4">
        <v>0</v>
      </c>
      <c r="W45" s="4">
        <v>19449254.1405712</v>
      </c>
      <c r="X45" s="4">
        <v>20960.9732341805</v>
      </c>
      <c r="Y45" s="4">
        <v>55600788.2022399</v>
      </c>
    </row>
    <row r="46" spans="1:25">
      <c r="A46" s="3" t="s">
        <v>43</v>
      </c>
      <c r="B46" s="4">
        <v>0</v>
      </c>
      <c r="C46" s="4">
        <v>0</v>
      </c>
      <c r="D46" s="4">
        <v>142531.278411954</v>
      </c>
      <c r="E46" s="4">
        <v>35728.381187631</v>
      </c>
      <c r="F46" s="4">
        <v>0</v>
      </c>
      <c r="G46" s="4">
        <v>257014.697438232</v>
      </c>
      <c r="H46" s="4">
        <v>59016.5302491658</v>
      </c>
      <c r="I46" s="4">
        <v>0</v>
      </c>
      <c r="J46" s="4">
        <v>0</v>
      </c>
      <c r="K46" s="4">
        <v>0</v>
      </c>
      <c r="L46" s="4">
        <v>83035.9839779508</v>
      </c>
      <c r="M46" s="4">
        <v>0</v>
      </c>
      <c r="N46" s="4">
        <v>0</v>
      </c>
      <c r="O46" s="4">
        <v>86349.8709555703</v>
      </c>
      <c r="P46" s="4">
        <v>21645.3619119761</v>
      </c>
      <c r="Q46" s="4">
        <v>0</v>
      </c>
      <c r="R46" s="4">
        <v>194793.099145348</v>
      </c>
      <c r="S46" s="4">
        <v>48957.0214647013</v>
      </c>
      <c r="T46" s="4">
        <v>0</v>
      </c>
      <c r="U46" s="4">
        <v>1849.02671477489</v>
      </c>
      <c r="V46" s="4">
        <v>0</v>
      </c>
      <c r="W46" s="4">
        <v>434857.005720918</v>
      </c>
      <c r="X46" s="4">
        <v>72.0235883242213</v>
      </c>
      <c r="Y46" s="4">
        <v>1365850.28076655</v>
      </c>
    </row>
    <row r="47" spans="1:25">
      <c r="A47" s="3" t="s">
        <v>44</v>
      </c>
      <c r="B47" s="4">
        <v>0</v>
      </c>
      <c r="C47" s="4">
        <v>0</v>
      </c>
      <c r="D47" s="4">
        <v>8811695.30194336</v>
      </c>
      <c r="E47" s="4">
        <v>3239300.65427103</v>
      </c>
      <c r="F47" s="4">
        <v>0</v>
      </c>
      <c r="G47" s="4">
        <v>7176749.13120158</v>
      </c>
      <c r="H47" s="4">
        <v>0</v>
      </c>
      <c r="I47" s="4">
        <v>0</v>
      </c>
      <c r="J47" s="4">
        <v>0</v>
      </c>
      <c r="K47" s="4">
        <v>0</v>
      </c>
      <c r="L47" s="4">
        <v>4479653.9745715</v>
      </c>
      <c r="M47" s="4">
        <v>0</v>
      </c>
      <c r="N47" s="4">
        <v>0</v>
      </c>
      <c r="O47" s="4">
        <v>5509163.10074929</v>
      </c>
      <c r="P47" s="4">
        <v>2283676.3771362</v>
      </c>
      <c r="Q47" s="4">
        <v>0</v>
      </c>
      <c r="R47" s="4">
        <v>7859551.80053073</v>
      </c>
      <c r="S47" s="4">
        <v>0</v>
      </c>
      <c r="T47" s="4">
        <v>0</v>
      </c>
      <c r="U47" s="4">
        <v>0</v>
      </c>
      <c r="V47" s="4">
        <v>550572.135365004</v>
      </c>
      <c r="W47" s="4">
        <v>23459816.1029228</v>
      </c>
      <c r="X47" s="4">
        <v>-14334.3606379628</v>
      </c>
      <c r="Y47" s="4">
        <v>63355844.2180536</v>
      </c>
    </row>
    <row r="48" spans="1:25">
      <c r="A48" s="3" t="s">
        <v>45</v>
      </c>
      <c r="B48" s="4">
        <v>0</v>
      </c>
      <c r="C48" s="4">
        <v>0</v>
      </c>
      <c r="D48" s="4">
        <v>82049.2059515693</v>
      </c>
      <c r="E48" s="4">
        <v>20997.8460354588</v>
      </c>
      <c r="F48" s="4">
        <v>0</v>
      </c>
      <c r="G48" s="4">
        <v>72207.7621359913</v>
      </c>
      <c r="H48" s="4">
        <v>16580.5754332296</v>
      </c>
      <c r="I48" s="4">
        <v>2913.04444905549</v>
      </c>
      <c r="J48" s="4">
        <v>0</v>
      </c>
      <c r="K48" s="4"/>
      <c r="L48" s="4">
        <v>47800.2907621904</v>
      </c>
      <c r="M48" s="4">
        <v>0</v>
      </c>
      <c r="N48" s="4">
        <v>0</v>
      </c>
      <c r="O48" s="4">
        <v>49707.9548072785</v>
      </c>
      <c r="P48" s="4">
        <v>12721.1466543244</v>
      </c>
      <c r="Q48" s="4">
        <v>0</v>
      </c>
      <c r="R48" s="4">
        <v>54726.7292844225</v>
      </c>
      <c r="S48" s="4">
        <v>13754.3766797981</v>
      </c>
      <c r="T48" s="4">
        <v>23135.296433053</v>
      </c>
      <c r="U48" s="4">
        <v>258424.323058509</v>
      </c>
      <c r="V48" s="4"/>
      <c r="W48" s="4">
        <v>250328.716751944</v>
      </c>
      <c r="X48" s="4">
        <v>10.8667723124682</v>
      </c>
      <c r="Y48" s="4">
        <v>905358.135209136</v>
      </c>
    </row>
    <row r="49" spans="1:25">
      <c r="A49" s="3" t="s">
        <v>46</v>
      </c>
      <c r="B49" s="4">
        <v>0</v>
      </c>
      <c r="C49" s="4">
        <v>0</v>
      </c>
      <c r="D49" s="4">
        <v>202306.716953097</v>
      </c>
      <c r="E49" s="4">
        <v>36945.1168900628</v>
      </c>
      <c r="F49" s="4">
        <v>0</v>
      </c>
      <c r="G49" s="4">
        <v>127047.517539613</v>
      </c>
      <c r="H49" s="4">
        <v>29173.0540575795</v>
      </c>
      <c r="I49" s="4">
        <v>5125.41941180836</v>
      </c>
      <c r="J49" s="4">
        <v>0</v>
      </c>
      <c r="K49" s="4"/>
      <c r="L49" s="4">
        <v>117860.00585076</v>
      </c>
      <c r="M49" s="4">
        <v>0</v>
      </c>
      <c r="N49" s="4">
        <v>0</v>
      </c>
      <c r="O49" s="4">
        <v>122563.686349984</v>
      </c>
      <c r="P49" s="4">
        <v>22382.4981536672</v>
      </c>
      <c r="Q49" s="4">
        <v>0</v>
      </c>
      <c r="R49" s="4">
        <v>96290.134093253</v>
      </c>
      <c r="S49" s="4">
        <v>24200.4371937471</v>
      </c>
      <c r="T49" s="4">
        <v>40705.9004796022</v>
      </c>
      <c r="U49" s="4">
        <v>399636.491444372</v>
      </c>
      <c r="V49" s="4"/>
      <c r="W49" s="4">
        <v>617229.383975516</v>
      </c>
      <c r="X49" s="4">
        <v>-125.698051891909</v>
      </c>
      <c r="Y49" s="4">
        <v>1841340.66434117</v>
      </c>
    </row>
    <row r="50" spans="1:25">
      <c r="A50" s="3" t="s">
        <v>47</v>
      </c>
      <c r="B50" s="4">
        <v>0</v>
      </c>
      <c r="C50" s="4">
        <v>0</v>
      </c>
      <c r="D50" s="4">
        <v>9333.75557407534</v>
      </c>
      <c r="E50" s="4">
        <v>1472.33722199562</v>
      </c>
      <c r="F50" s="4">
        <v>0</v>
      </c>
      <c r="G50" s="4">
        <v>5063.09912599103</v>
      </c>
      <c r="H50" s="4">
        <v>1162.60488486417</v>
      </c>
      <c r="I50" s="4">
        <v>204.258273178561</v>
      </c>
      <c r="J50" s="4">
        <v>0</v>
      </c>
      <c r="K50" s="4"/>
      <c r="L50" s="4">
        <v>5437.66664368899</v>
      </c>
      <c r="M50" s="4">
        <v>0</v>
      </c>
      <c r="N50" s="4">
        <v>0</v>
      </c>
      <c r="O50" s="4">
        <v>5654.67873671052</v>
      </c>
      <c r="P50" s="4">
        <v>891.987573106213</v>
      </c>
      <c r="Q50" s="4">
        <v>0</v>
      </c>
      <c r="R50" s="4">
        <v>3837.35552815583</v>
      </c>
      <c r="S50" s="4">
        <v>964.436100579907</v>
      </c>
      <c r="T50" s="4">
        <v>1622.21201273524</v>
      </c>
      <c r="U50" s="4">
        <v>9840.95624726904</v>
      </c>
      <c r="V50" s="4"/>
      <c r="W50" s="4">
        <v>28476.9002726698</v>
      </c>
      <c r="X50" s="4">
        <v>7.65226221880832</v>
      </c>
      <c r="Y50" s="4">
        <v>73969.900457239</v>
      </c>
    </row>
    <row r="51" spans="1:25">
      <c r="A51" s="3" t="s">
        <v>48</v>
      </c>
      <c r="B51" s="4">
        <v>0</v>
      </c>
      <c r="C51" s="4">
        <v>0</v>
      </c>
      <c r="D51" s="4">
        <v>0.841287075368391</v>
      </c>
      <c r="E51" s="4">
        <v>0.361722839510776</v>
      </c>
      <c r="F51" s="4">
        <v>0</v>
      </c>
      <c r="G51" s="4">
        <v>1.24389886040893</v>
      </c>
      <c r="H51" s="4">
        <v>0.285628002810499</v>
      </c>
      <c r="I51" s="4">
        <v>0.0501820380982917</v>
      </c>
      <c r="J51" s="4">
        <v>0</v>
      </c>
      <c r="K51" s="4"/>
      <c r="L51" s="4">
        <v>0.49011768426886</v>
      </c>
      <c r="M51" s="4">
        <v>0</v>
      </c>
      <c r="N51" s="4">
        <v>0</v>
      </c>
      <c r="O51" s="4">
        <v>0.509677813908931</v>
      </c>
      <c r="P51" s="4">
        <v>0.219142919795901</v>
      </c>
      <c r="Q51" s="4">
        <v>0</v>
      </c>
      <c r="R51" s="4">
        <v>0.942758980157762</v>
      </c>
      <c r="S51" s="4">
        <v>0.236942026335257</v>
      </c>
      <c r="T51" s="4">
        <v>0.398543979442252</v>
      </c>
      <c r="U51" s="4">
        <v>4.94227477600429</v>
      </c>
      <c r="V51" s="4"/>
      <c r="W51" s="4">
        <v>2.56673189648263</v>
      </c>
      <c r="X51" s="4">
        <v>0.00161553847517858</v>
      </c>
      <c r="Y51" s="4">
        <v>13.090524431068</v>
      </c>
    </row>
    <row r="52" spans="1:25">
      <c r="A52" s="3" t="s">
        <v>49</v>
      </c>
      <c r="B52" s="4">
        <v>0</v>
      </c>
      <c r="C52" s="4">
        <v>0</v>
      </c>
      <c r="D52" s="4">
        <v>590266.865590382</v>
      </c>
      <c r="E52" s="4">
        <v>108203.409764159</v>
      </c>
      <c r="F52" s="4">
        <v>0</v>
      </c>
      <c r="G52" s="4">
        <v>372091.787955758</v>
      </c>
      <c r="H52" s="4">
        <v>85440.8968756921</v>
      </c>
      <c r="I52" s="4">
        <v>15011.127410406</v>
      </c>
      <c r="J52" s="4">
        <v>0</v>
      </c>
      <c r="K52" s="4"/>
      <c r="L52" s="4">
        <v>343878.133557578</v>
      </c>
      <c r="M52" s="4">
        <v>0</v>
      </c>
      <c r="N52" s="4">
        <v>0</v>
      </c>
      <c r="O52" s="4">
        <v>357601.982112045</v>
      </c>
      <c r="P52" s="4">
        <v>65552.9829956555</v>
      </c>
      <c r="Q52" s="4">
        <v>0</v>
      </c>
      <c r="R52" s="4">
        <v>282010.769286278</v>
      </c>
      <c r="S52" s="4">
        <v>70877.291576553</v>
      </c>
      <c r="T52" s="4">
        <v>119217.845284397</v>
      </c>
      <c r="U52" s="4">
        <v>1153131.25318558</v>
      </c>
      <c r="V52" s="4"/>
      <c r="W52" s="4">
        <v>1800879.67081181</v>
      </c>
      <c r="X52" s="4">
        <v>-533.295167584558</v>
      </c>
      <c r="Y52" s="4">
        <v>5363630.72123871</v>
      </c>
    </row>
    <row r="53" spans="1:25">
      <c r="A53" s="3" t="s">
        <v>50</v>
      </c>
      <c r="B53" s="4">
        <v>0</v>
      </c>
      <c r="C53" s="4">
        <v>0</v>
      </c>
      <c r="D53" s="4">
        <v>-2326.23471512347</v>
      </c>
      <c r="E53" s="4">
        <v>-596.085812851832</v>
      </c>
      <c r="F53" s="4">
        <v>0</v>
      </c>
      <c r="G53" s="4">
        <v>-2049.83037376117</v>
      </c>
      <c r="H53" s="4">
        <v>-470.688553862989</v>
      </c>
      <c r="I53" s="4">
        <v>0</v>
      </c>
      <c r="J53" s="4">
        <v>0</v>
      </c>
      <c r="K53" s="4">
        <v>0</v>
      </c>
      <c r="L53" s="4">
        <v>-1355.21964502176</v>
      </c>
      <c r="M53" s="4">
        <v>0</v>
      </c>
      <c r="N53" s="4">
        <v>0</v>
      </c>
      <c r="O53" s="4">
        <v>-1409.30516937279</v>
      </c>
      <c r="P53" s="4">
        <v>-361.127280914679</v>
      </c>
      <c r="Q53" s="4">
        <v>0</v>
      </c>
      <c r="R53" s="4">
        <v>-1553.5796793223</v>
      </c>
      <c r="S53" s="4">
        <v>-390.45856368327</v>
      </c>
      <c r="T53" s="4">
        <v>0</v>
      </c>
      <c r="U53" s="4">
        <v>0</v>
      </c>
      <c r="V53" s="4">
        <v>0</v>
      </c>
      <c r="W53" s="4">
        <v>0</v>
      </c>
      <c r="X53" s="4">
        <v>2.83235391425944</v>
      </c>
      <c r="Y53" s="4">
        <v>-10509.69744</v>
      </c>
    </row>
    <row r="54" spans="1:25">
      <c r="A54" s="3" t="s">
        <v>51</v>
      </c>
      <c r="B54" s="4">
        <v>0</v>
      </c>
      <c r="C54" s="4">
        <v>0</v>
      </c>
      <c r="D54" s="4">
        <v>-37.0776512612548</v>
      </c>
      <c r="E54" s="4">
        <v>-9.50095953216346</v>
      </c>
      <c r="F54" s="4">
        <v>0</v>
      </c>
      <c r="G54" s="4">
        <v>-32.6720666873938</v>
      </c>
      <c r="H54" s="4">
        <v>0</v>
      </c>
      <c r="I54" s="4">
        <v>0</v>
      </c>
      <c r="J54" s="4">
        <v>0</v>
      </c>
      <c r="K54" s="4">
        <v>0</v>
      </c>
      <c r="L54" s="4">
        <v>-21.6007271552782</v>
      </c>
      <c r="M54" s="4">
        <v>0</v>
      </c>
      <c r="N54" s="4">
        <v>0</v>
      </c>
      <c r="O54" s="4">
        <v>-22.4627915880426</v>
      </c>
      <c r="P54" s="4">
        <v>-5.75597608256354</v>
      </c>
      <c r="Q54" s="4">
        <v>0</v>
      </c>
      <c r="R54" s="4">
        <v>-24.7623703584129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0.06526266510938</v>
      </c>
      <c r="Y54" s="4">
        <v>-153.76728</v>
      </c>
    </row>
    <row r="55" spans="1:25">
      <c r="A55" s="3" t="s">
        <v>52</v>
      </c>
      <c r="B55" s="4">
        <v>0</v>
      </c>
      <c r="C55" s="4">
        <v>0</v>
      </c>
      <c r="D55" s="4">
        <v>-43800.3118921855</v>
      </c>
      <c r="E55" s="4">
        <v>-11164.838502518</v>
      </c>
      <c r="F55" s="4">
        <v>0</v>
      </c>
      <c r="G55" s="4">
        <v>-38393.8429453753</v>
      </c>
      <c r="H55" s="4">
        <v>-8816.11602819724</v>
      </c>
      <c r="I55" s="4">
        <v>30.3377989367863</v>
      </c>
      <c r="J55" s="4">
        <v>0</v>
      </c>
      <c r="K55" s="4">
        <v>0</v>
      </c>
      <c r="L55" s="4">
        <v>-25517.2200588621</v>
      </c>
      <c r="M55" s="4">
        <v>0</v>
      </c>
      <c r="N55" s="4">
        <v>0</v>
      </c>
      <c r="O55" s="4">
        <v>-26535.5879905358</v>
      </c>
      <c r="P55" s="4">
        <v>-6764.00559002744</v>
      </c>
      <c r="Q55" s="4">
        <v>0</v>
      </c>
      <c r="R55" s="4">
        <v>-29098.941539041</v>
      </c>
      <c r="S55" s="4">
        <v>-7313.38795767056</v>
      </c>
      <c r="T55" s="4">
        <v>240.94173082614</v>
      </c>
      <c r="U55" s="4">
        <v>0</v>
      </c>
      <c r="V55" s="4">
        <v>0</v>
      </c>
      <c r="W55" s="4">
        <v>0</v>
      </c>
      <c r="X55" s="4">
        <v>53.5032946498521</v>
      </c>
      <c r="Y55" s="4">
        <v>-197079.46968</v>
      </c>
    </row>
    <row r="56" spans="1:25">
      <c r="A56" s="3" t="s">
        <v>53</v>
      </c>
      <c r="B56" s="4">
        <v>0</v>
      </c>
      <c r="C56" s="4">
        <v>0</v>
      </c>
      <c r="D56" s="4">
        <v>-1940.20491901144</v>
      </c>
      <c r="E56" s="4">
        <v>-485.860712841681</v>
      </c>
      <c r="F56" s="4">
        <v>0</v>
      </c>
      <c r="G56" s="4">
        <v>-1670.78636184165</v>
      </c>
      <c r="H56" s="4">
        <v>-383.651265263608</v>
      </c>
      <c r="I56" s="4">
        <v>1.46206259936319</v>
      </c>
      <c r="J56" s="4">
        <v>0</v>
      </c>
      <c r="K56" s="4">
        <v>0</v>
      </c>
      <c r="L56" s="4">
        <v>-1130.32610360326</v>
      </c>
      <c r="M56" s="4">
        <v>0</v>
      </c>
      <c r="N56" s="4">
        <v>0</v>
      </c>
      <c r="O56" s="4">
        <v>-1175.43634106596</v>
      </c>
      <c r="P56" s="4">
        <v>-294.349495238527</v>
      </c>
      <c r="Q56" s="4">
        <v>0</v>
      </c>
      <c r="R56" s="4">
        <v>-1266.2997745922</v>
      </c>
      <c r="S56" s="4">
        <v>-318.256989171873</v>
      </c>
      <c r="T56" s="4">
        <v>11.6116496783682</v>
      </c>
      <c r="U56" s="4">
        <v>0</v>
      </c>
      <c r="V56" s="4">
        <v>0</v>
      </c>
      <c r="W56" s="4">
        <v>0</v>
      </c>
      <c r="X56" s="4">
        <v>-0.964579647543981</v>
      </c>
      <c r="Y56" s="4">
        <v>-8653.06283</v>
      </c>
    </row>
    <row r="57" spans="1:25">
      <c r="A57" s="3" t="s">
        <v>54</v>
      </c>
      <c r="B57" s="4">
        <v>0</v>
      </c>
      <c r="C57" s="4">
        <v>0</v>
      </c>
      <c r="D57" s="4">
        <v>-501.965155358273</v>
      </c>
      <c r="E57" s="4">
        <v>-125.236745679302</v>
      </c>
      <c r="F57" s="4">
        <v>0</v>
      </c>
      <c r="G57" s="4">
        <v>-430.666322985022</v>
      </c>
      <c r="H57" s="4">
        <v>9.95858168782291</v>
      </c>
      <c r="I57" s="4">
        <v>0</v>
      </c>
      <c r="J57" s="4">
        <v>0</v>
      </c>
      <c r="K57" s="4">
        <v>0</v>
      </c>
      <c r="L57" s="4">
        <v>-292.435253947203</v>
      </c>
      <c r="M57" s="4">
        <v>0</v>
      </c>
      <c r="N57" s="4">
        <v>0</v>
      </c>
      <c r="O57" s="4">
        <v>-304.106066207462</v>
      </c>
      <c r="P57" s="4">
        <v>-75.8723064073519</v>
      </c>
      <c r="Q57" s="4">
        <v>0</v>
      </c>
      <c r="R57" s="4">
        <v>-326.404787694857</v>
      </c>
      <c r="S57" s="4">
        <v>8.26111761213916</v>
      </c>
      <c r="T57" s="4">
        <v>0</v>
      </c>
      <c r="U57" s="4">
        <v>0</v>
      </c>
      <c r="V57" s="4">
        <v>0</v>
      </c>
      <c r="W57" s="4">
        <v>0</v>
      </c>
      <c r="X57" s="4">
        <v>0.67373897951028</v>
      </c>
      <c r="Y57" s="4">
        <v>-2037.7932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0</v>
      </c>
      <c r="C59" s="4">
        <v>0</v>
      </c>
      <c r="D59" s="4">
        <v>-696967.672570684</v>
      </c>
      <c r="E59" s="4">
        <v>-158018.644502695</v>
      </c>
      <c r="F59" s="4">
        <v>0</v>
      </c>
      <c r="G59" s="4">
        <v>1140.19271796614</v>
      </c>
      <c r="H59" s="4">
        <v>0</v>
      </c>
      <c r="I59" s="4">
        <v>0</v>
      </c>
      <c r="J59" s="4">
        <v>0</v>
      </c>
      <c r="K59" s="4">
        <v>0</v>
      </c>
      <c r="L59" s="4">
        <v>-419073.35524536</v>
      </c>
      <c r="M59" s="4">
        <v>0</v>
      </c>
      <c r="N59" s="4">
        <v>0</v>
      </c>
      <c r="O59" s="4">
        <v>-435798.173427603</v>
      </c>
      <c r="P59" s="4">
        <v>-111592.399074679</v>
      </c>
      <c r="Q59" s="4">
        <v>0</v>
      </c>
      <c r="R59" s="4">
        <v>1259.29354397201</v>
      </c>
      <c r="S59" s="4">
        <v>0</v>
      </c>
      <c r="T59" s="4">
        <v>0</v>
      </c>
      <c r="U59" s="4">
        <v>0</v>
      </c>
      <c r="V59" s="4">
        <v>28775.5003301559</v>
      </c>
      <c r="W59" s="4">
        <v>0</v>
      </c>
      <c r="X59" s="4">
        <v>2166.584698928</v>
      </c>
      <c r="Y59" s="4">
        <v>-1788108.67353</v>
      </c>
    </row>
    <row r="60" spans="1:25">
      <c r="A60" s="3" t="s">
        <v>57</v>
      </c>
      <c r="B60" s="4">
        <v>0</v>
      </c>
      <c r="C60" s="4">
        <v>0</v>
      </c>
      <c r="D60" s="4">
        <v>-722242.648907377</v>
      </c>
      <c r="E60" s="4">
        <v>-163181.660574806</v>
      </c>
      <c r="F60" s="4">
        <v>0</v>
      </c>
      <c r="G60" s="4">
        <v>2426.56398951768</v>
      </c>
      <c r="H60" s="4">
        <v>0</v>
      </c>
      <c r="I60" s="4">
        <v>0</v>
      </c>
      <c r="J60" s="4">
        <v>0</v>
      </c>
      <c r="K60" s="4">
        <v>0</v>
      </c>
      <c r="L60" s="4">
        <v>-434270.715975302</v>
      </c>
      <c r="M60" s="4">
        <v>0</v>
      </c>
      <c r="N60" s="4">
        <v>0</v>
      </c>
      <c r="O60" s="4">
        <v>-451602.046339427</v>
      </c>
      <c r="P60" s="4">
        <v>-115238.50901165</v>
      </c>
      <c r="Q60" s="4">
        <v>0</v>
      </c>
      <c r="R60" s="4">
        <v>2680.03497819685</v>
      </c>
      <c r="S60" s="4">
        <v>0</v>
      </c>
      <c r="T60" s="4">
        <v>0</v>
      </c>
      <c r="U60" s="4">
        <v>0</v>
      </c>
      <c r="V60" s="4">
        <v>14920.6298008216</v>
      </c>
      <c r="W60" s="4">
        <v>0</v>
      </c>
      <c r="X60" s="4">
        <v>253.952310026875</v>
      </c>
      <c r="Y60" s="4">
        <v>-1866254.39973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0</v>
      </c>
      <c r="C64" s="4">
        <v>0</v>
      </c>
      <c r="D64" s="4">
        <v>18450247.8916732</v>
      </c>
      <c r="E64" s="4">
        <v>4727782.17104464</v>
      </c>
      <c r="F64" s="4">
        <v>0</v>
      </c>
      <c r="G64" s="4">
        <v>16257980.4548087</v>
      </c>
      <c r="H64" s="4">
        <v>3733209.05327664</v>
      </c>
      <c r="I64" s="4">
        <v>668234.29067444</v>
      </c>
      <c r="J64" s="4">
        <v>0</v>
      </c>
      <c r="K64" s="4">
        <v>0</v>
      </c>
      <c r="L64" s="4">
        <v>10748759.8889993</v>
      </c>
      <c r="M64" s="4">
        <v>0</v>
      </c>
      <c r="N64" s="4">
        <v>0</v>
      </c>
      <c r="O64" s="4">
        <v>11177732.6513522</v>
      </c>
      <c r="P64" s="4">
        <v>2864237.13394205</v>
      </c>
      <c r="Q64" s="4">
        <v>0</v>
      </c>
      <c r="R64" s="4">
        <v>12322028.3906051</v>
      </c>
      <c r="S64" s="4">
        <v>3096874.63803525</v>
      </c>
      <c r="T64" s="4">
        <v>5307093.20501328</v>
      </c>
      <c r="U64" s="4">
        <v>24285461.5933497</v>
      </c>
      <c r="V64" s="4">
        <v>0</v>
      </c>
      <c r="W64" s="4">
        <v>43406345.3023824</v>
      </c>
      <c r="X64" s="4">
        <v>-10672.9249524757</v>
      </c>
      <c r="Y64" s="4">
        <v>157035313.740204</v>
      </c>
    </row>
    <row r="65" spans="1:25">
      <c r="A65" s="3" t="s">
        <v>32</v>
      </c>
      <c r="B65" s="4">
        <v>0</v>
      </c>
      <c r="C65" s="4">
        <v>0</v>
      </c>
      <c r="D65" s="4">
        <v>2253032.95498602</v>
      </c>
      <c r="E65" s="4">
        <v>578145.677391218</v>
      </c>
      <c r="F65" s="4">
        <v>0</v>
      </c>
      <c r="G65" s="4">
        <v>1988137.52051137</v>
      </c>
      <c r="H65" s="4">
        <v>456522.445168566</v>
      </c>
      <c r="I65" s="4">
        <v>74025.8548304556</v>
      </c>
      <c r="J65" s="4">
        <v>0</v>
      </c>
      <c r="K65" s="4">
        <v>0</v>
      </c>
      <c r="L65" s="4">
        <v>1312573.70618184</v>
      </c>
      <c r="M65" s="4">
        <v>0</v>
      </c>
      <c r="N65" s="4">
        <v>0</v>
      </c>
      <c r="O65" s="4">
        <v>1364957.27176031</v>
      </c>
      <c r="P65" s="4">
        <v>350258.59020195</v>
      </c>
      <c r="Q65" s="4">
        <v>0</v>
      </c>
      <c r="R65" s="4">
        <v>1506822.26739438</v>
      </c>
      <c r="S65" s="4">
        <v>378707.102109774</v>
      </c>
      <c r="T65" s="4">
        <v>587910.732281488</v>
      </c>
      <c r="U65" s="4">
        <v>2690302.00857466</v>
      </c>
      <c r="V65" s="4">
        <v>0</v>
      </c>
      <c r="W65" s="4">
        <v>7651711.39055004</v>
      </c>
      <c r="X65" s="4">
        <v>945.264571344252</v>
      </c>
      <c r="Y65" s="4">
        <v>21194052.7865134</v>
      </c>
    </row>
    <row r="66" spans="1:25">
      <c r="A66" s="3" t="s">
        <v>33</v>
      </c>
      <c r="B66" s="4">
        <v>0</v>
      </c>
      <c r="C66" s="4">
        <v>0</v>
      </c>
      <c r="D66" s="4">
        <v>66244.84637715</v>
      </c>
      <c r="E66" s="4">
        <v>84832.8731417694</v>
      </c>
      <c r="F66" s="4">
        <v>0</v>
      </c>
      <c r="G66" s="4">
        <v>291724.775712204</v>
      </c>
      <c r="H66" s="4">
        <v>66986.7685461373</v>
      </c>
      <c r="I66" s="4">
        <v>0</v>
      </c>
      <c r="J66" s="4"/>
      <c r="K66" s="4"/>
      <c r="L66" s="4">
        <v>38592.9745644764</v>
      </c>
      <c r="M66" s="4">
        <v>0</v>
      </c>
      <c r="N66" s="4">
        <v>0</v>
      </c>
      <c r="O66" s="4">
        <v>40133.1833957559</v>
      </c>
      <c r="P66" s="4">
        <v>51394.3867633738</v>
      </c>
      <c r="Q66" s="4">
        <v>0</v>
      </c>
      <c r="R66" s="4">
        <v>221100.091647944</v>
      </c>
      <c r="S66" s="4">
        <v>55568.7135742884</v>
      </c>
      <c r="T66" s="4">
        <v>0</v>
      </c>
      <c r="U66" s="4"/>
      <c r="V66" s="4"/>
      <c r="W66" s="4">
        <v>3684557.61577691</v>
      </c>
      <c r="X66" s="4">
        <v>-412.902810249613</v>
      </c>
      <c r="Y66" s="4">
        <v>4600723.32668976</v>
      </c>
    </row>
    <row r="67" spans="1:25">
      <c r="A67" s="3" t="s">
        <v>34</v>
      </c>
      <c r="B67" s="4">
        <v>0</v>
      </c>
      <c r="C67" s="4">
        <v>0</v>
      </c>
      <c r="D67" s="4">
        <v>4910004.49636411</v>
      </c>
      <c r="E67" s="4">
        <v>1258163.67638809</v>
      </c>
      <c r="F67" s="4">
        <v>0</v>
      </c>
      <c r="G67" s="4">
        <v>4326595.37170431</v>
      </c>
      <c r="H67" s="4">
        <v>993486.556119826</v>
      </c>
      <c r="I67" s="4">
        <v>39848.4265507868</v>
      </c>
      <c r="J67" s="4">
        <v>0</v>
      </c>
      <c r="K67" s="4">
        <v>0</v>
      </c>
      <c r="L67" s="4">
        <v>2860474.27087109</v>
      </c>
      <c r="M67" s="4">
        <v>0</v>
      </c>
      <c r="N67" s="4">
        <v>0</v>
      </c>
      <c r="O67" s="4">
        <v>2974633.07265722</v>
      </c>
      <c r="P67" s="4">
        <v>762234.593750661</v>
      </c>
      <c r="Q67" s="4">
        <v>0</v>
      </c>
      <c r="R67" s="4">
        <v>3279154.57599365</v>
      </c>
      <c r="S67" s="4">
        <v>824144.395604111</v>
      </c>
      <c r="T67" s="4">
        <v>316474.800424725</v>
      </c>
      <c r="U67" s="4">
        <v>1950680.84627755</v>
      </c>
      <c r="V67" s="4">
        <v>0</v>
      </c>
      <c r="W67" s="4">
        <v>13232460.5295428</v>
      </c>
      <c r="X67" s="4">
        <v>9507.7711861815</v>
      </c>
      <c r="Y67" s="4">
        <v>37737863.3834351</v>
      </c>
    </row>
    <row r="68" spans="1:25">
      <c r="A68" s="3" t="s">
        <v>35</v>
      </c>
      <c r="B68" s="4">
        <v>0</v>
      </c>
      <c r="C68" s="4">
        <v>0</v>
      </c>
      <c r="D68" s="4">
        <v>979043.327687476</v>
      </c>
      <c r="E68" s="4">
        <v>258625.015438623</v>
      </c>
      <c r="F68" s="4">
        <v>0</v>
      </c>
      <c r="G68" s="4">
        <v>889364.250298499</v>
      </c>
      <c r="H68" s="4">
        <v>204218.64081482</v>
      </c>
      <c r="I68" s="4">
        <v>6932.09487107742</v>
      </c>
      <c r="J68" s="4">
        <v>0</v>
      </c>
      <c r="K68" s="4">
        <v>0</v>
      </c>
      <c r="L68" s="4">
        <v>570371.829800124</v>
      </c>
      <c r="M68" s="4">
        <v>0</v>
      </c>
      <c r="N68" s="4">
        <v>0</v>
      </c>
      <c r="O68" s="4">
        <v>593134.825896822</v>
      </c>
      <c r="P68" s="4">
        <v>156683.059029761</v>
      </c>
      <c r="Q68" s="4">
        <v>0</v>
      </c>
      <c r="R68" s="4">
        <v>674054.909355364</v>
      </c>
      <c r="S68" s="4">
        <v>169409.084872532</v>
      </c>
      <c r="T68" s="4">
        <v>55054.4533559801</v>
      </c>
      <c r="U68" s="4">
        <v>339343.503873495</v>
      </c>
      <c r="V68" s="4">
        <v>0</v>
      </c>
      <c r="W68" s="4">
        <v>3313698.38291405</v>
      </c>
      <c r="X68" s="4">
        <v>402.291747132398</v>
      </c>
      <c r="Y68" s="4">
        <v>8210335.66995575</v>
      </c>
    </row>
    <row r="69" spans="1:25">
      <c r="A69" s="3" t="s">
        <v>36</v>
      </c>
      <c r="B69" s="4">
        <v>0</v>
      </c>
      <c r="C69" s="4">
        <v>0</v>
      </c>
      <c r="D69" s="4">
        <v>131589.168200396</v>
      </c>
      <c r="E69" s="4">
        <v>43382.4686114264</v>
      </c>
      <c r="F69" s="4">
        <v>0</v>
      </c>
      <c r="G69" s="4">
        <v>149184.395822128</v>
      </c>
      <c r="H69" s="4">
        <v>34256.19428187</v>
      </c>
      <c r="I69" s="4">
        <v>0</v>
      </c>
      <c r="J69" s="4"/>
      <c r="K69" s="4"/>
      <c r="L69" s="4">
        <v>76661.3208279735</v>
      </c>
      <c r="M69" s="4">
        <v>0</v>
      </c>
      <c r="N69" s="4">
        <v>0</v>
      </c>
      <c r="O69" s="4">
        <v>79720.801075072</v>
      </c>
      <c r="P69" s="4">
        <v>26282.4455661135</v>
      </c>
      <c r="Q69" s="4">
        <v>0</v>
      </c>
      <c r="R69" s="4">
        <v>113067.817116967</v>
      </c>
      <c r="S69" s="4">
        <v>28417.1440048391</v>
      </c>
      <c r="T69" s="4">
        <v>0</v>
      </c>
      <c r="U69" s="4"/>
      <c r="V69" s="4"/>
      <c r="W69" s="4">
        <v>986234.94809063</v>
      </c>
      <c r="X69" s="4">
        <v>110.536733810991</v>
      </c>
      <c r="Y69" s="4">
        <v>1668907.24033123</v>
      </c>
    </row>
    <row r="70" spans="1:25">
      <c r="A70" s="3" t="s">
        <v>37</v>
      </c>
      <c r="B70" s="4">
        <v>0</v>
      </c>
      <c r="C70" s="4">
        <v>0</v>
      </c>
      <c r="D70" s="4">
        <v>2613596.08655256</v>
      </c>
      <c r="E70" s="4">
        <v>633831.190426933</v>
      </c>
      <c r="F70" s="4">
        <v>0</v>
      </c>
      <c r="G70" s="4">
        <v>2179629.84181487</v>
      </c>
      <c r="H70" s="4">
        <v>500493.51952865</v>
      </c>
      <c r="I70" s="4">
        <v>72025.9426538985</v>
      </c>
      <c r="J70" s="4">
        <v>0</v>
      </c>
      <c r="K70" s="4">
        <v>0</v>
      </c>
      <c r="L70" s="4">
        <v>1522630.85819353</v>
      </c>
      <c r="M70" s="4">
        <v>0</v>
      </c>
      <c r="N70" s="4">
        <v>0</v>
      </c>
      <c r="O70" s="4">
        <v>1583397.60449991</v>
      </c>
      <c r="P70" s="4">
        <v>383994.601822017</v>
      </c>
      <c r="Q70" s="4">
        <v>0</v>
      </c>
      <c r="R70" s="4">
        <v>1651955.53448395</v>
      </c>
      <c r="S70" s="4">
        <v>415183.201639584</v>
      </c>
      <c r="T70" s="4">
        <v>572027.500201139</v>
      </c>
      <c r="U70" s="4">
        <v>448533.571553341</v>
      </c>
      <c r="V70" s="4">
        <v>0</v>
      </c>
      <c r="W70" s="4">
        <v>8040964.30927379</v>
      </c>
      <c r="X70" s="4">
        <v>-3799.30839297575</v>
      </c>
      <c r="Y70" s="4">
        <v>20614464.4542512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4064.01680974045</v>
      </c>
      <c r="E72" s="4">
        <v>886.184769393731</v>
      </c>
      <c r="F72" s="4">
        <v>0</v>
      </c>
      <c r="G72" s="4">
        <v>1950.13677096854</v>
      </c>
      <c r="H72" s="4">
        <v>0</v>
      </c>
      <c r="I72" s="4">
        <v>0</v>
      </c>
      <c r="J72" s="4">
        <v>0</v>
      </c>
      <c r="K72" s="4">
        <v>0</v>
      </c>
      <c r="L72" s="4">
        <v>2467.38195398454</v>
      </c>
      <c r="M72" s="4">
        <v>0</v>
      </c>
      <c r="N72" s="4">
        <v>0</v>
      </c>
      <c r="O72" s="4">
        <v>2541.13809315072</v>
      </c>
      <c r="P72" s="4">
        <v>625.82162219725</v>
      </c>
      <c r="Q72" s="4">
        <v>0</v>
      </c>
      <c r="R72" s="4">
        <v>2153.84172065555</v>
      </c>
      <c r="S72" s="4">
        <v>0</v>
      </c>
      <c r="T72" s="4">
        <v>0</v>
      </c>
      <c r="U72" s="4">
        <v>0</v>
      </c>
      <c r="V72" s="4">
        <v>4773.17547454074</v>
      </c>
      <c r="W72" s="4">
        <v>13865.7059353317</v>
      </c>
      <c r="X72" s="4">
        <v>0.393811675682481</v>
      </c>
      <c r="Y72" s="4">
        <v>33327.796961639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 t="s">
        <v>42</v>
      </c>
      <c r="B75" s="4">
        <v>0</v>
      </c>
      <c r="C75" s="4">
        <v>0</v>
      </c>
      <c r="D75" s="4">
        <v>6374801.41827057</v>
      </c>
      <c r="E75" s="4">
        <v>1596002.25696996</v>
      </c>
      <c r="F75" s="4">
        <v>0</v>
      </c>
      <c r="G75" s="4">
        <v>6380663.6086706</v>
      </c>
      <c r="H75" s="4">
        <v>2288543.18653</v>
      </c>
      <c r="I75" s="4">
        <v>477543.905671283</v>
      </c>
      <c r="J75" s="4">
        <v>0</v>
      </c>
      <c r="K75" s="4">
        <v>0</v>
      </c>
      <c r="L75" s="4">
        <v>3713836.81061363</v>
      </c>
      <c r="M75" s="4">
        <v>0</v>
      </c>
      <c r="N75" s="4">
        <v>0</v>
      </c>
      <c r="O75" s="4">
        <v>3862052.49800723</v>
      </c>
      <c r="P75" s="4">
        <v>966907.688401095</v>
      </c>
      <c r="Q75" s="4">
        <v>0</v>
      </c>
      <c r="R75" s="4">
        <v>4830591.57776106</v>
      </c>
      <c r="S75" s="4">
        <v>1888556.87249858</v>
      </c>
      <c r="T75" s="4">
        <v>3236380.89185041</v>
      </c>
      <c r="U75" s="4">
        <v>514692.373190023</v>
      </c>
      <c r="V75" s="4">
        <v>0</v>
      </c>
      <c r="W75" s="4">
        <v>20630674.4911818</v>
      </c>
      <c r="X75" s="4">
        <v>25739.3094392471</v>
      </c>
      <c r="Y75" s="4">
        <v>56786986.8890555</v>
      </c>
    </row>
    <row r="76" spans="1:25">
      <c r="A76" s="3" t="s">
        <v>43</v>
      </c>
      <c r="B76" s="4">
        <v>0</v>
      </c>
      <c r="C76" s="4">
        <v>0</v>
      </c>
      <c r="D76" s="4">
        <v>142531.278411954</v>
      </c>
      <c r="E76" s="4">
        <v>35728.381187631</v>
      </c>
      <c r="F76" s="4">
        <v>0</v>
      </c>
      <c r="G76" s="4">
        <v>257014.697438232</v>
      </c>
      <c r="H76" s="4">
        <v>59016.5302491658</v>
      </c>
      <c r="I76" s="4">
        <v>0</v>
      </c>
      <c r="J76" s="4">
        <v>0</v>
      </c>
      <c r="K76" s="4">
        <v>0</v>
      </c>
      <c r="L76" s="4">
        <v>83035.9839779508</v>
      </c>
      <c r="M76" s="4">
        <v>0</v>
      </c>
      <c r="N76" s="4">
        <v>0</v>
      </c>
      <c r="O76" s="4">
        <v>86349.8709555703</v>
      </c>
      <c r="P76" s="4">
        <v>21645.3619119761</v>
      </c>
      <c r="Q76" s="4">
        <v>0</v>
      </c>
      <c r="R76" s="4">
        <v>194793.099145348</v>
      </c>
      <c r="S76" s="4">
        <v>48957.0214647013</v>
      </c>
      <c r="T76" s="4">
        <v>0</v>
      </c>
      <c r="U76" s="4">
        <v>1849.02671477489</v>
      </c>
      <c r="V76" s="4">
        <v>0</v>
      </c>
      <c r="W76" s="4">
        <v>489332.723603566</v>
      </c>
      <c r="X76" s="4">
        <v>152.812646598012</v>
      </c>
      <c r="Y76" s="4">
        <v>1420406.78770747</v>
      </c>
    </row>
    <row r="77" spans="1:25">
      <c r="A77" s="3" t="s">
        <v>44</v>
      </c>
      <c r="B77" s="4">
        <v>0</v>
      </c>
      <c r="C77" s="4">
        <v>0</v>
      </c>
      <c r="D77" s="4">
        <v>8811695.30194336</v>
      </c>
      <c r="E77" s="4">
        <v>3239300.65427103</v>
      </c>
      <c r="F77" s="4">
        <v>0</v>
      </c>
      <c r="G77" s="4">
        <v>7176749.13120158</v>
      </c>
      <c r="H77" s="4">
        <v>0</v>
      </c>
      <c r="I77" s="4">
        <v>0</v>
      </c>
      <c r="J77" s="4">
        <v>0</v>
      </c>
      <c r="K77" s="4">
        <v>0</v>
      </c>
      <c r="L77" s="4">
        <v>4479653.9745715</v>
      </c>
      <c r="M77" s="4">
        <v>0</v>
      </c>
      <c r="N77" s="4">
        <v>0</v>
      </c>
      <c r="O77" s="4">
        <v>5509163.10074929</v>
      </c>
      <c r="P77" s="4">
        <v>2283676.3771362</v>
      </c>
      <c r="Q77" s="4">
        <v>0</v>
      </c>
      <c r="R77" s="4">
        <v>7859551.80053073</v>
      </c>
      <c r="S77" s="4">
        <v>0</v>
      </c>
      <c r="T77" s="4">
        <v>0</v>
      </c>
      <c r="U77" s="4">
        <v>0</v>
      </c>
      <c r="V77" s="4">
        <v>550572.135365004</v>
      </c>
      <c r="W77" s="4">
        <v>31134066.7344239</v>
      </c>
      <c r="X77" s="4">
        <v>-5058.07260017529</v>
      </c>
      <c r="Y77" s="4">
        <v>71039371.1375924</v>
      </c>
    </row>
    <row r="78" spans="1:25">
      <c r="A78" s="3" t="s">
        <v>45</v>
      </c>
      <c r="B78" s="4">
        <v>0</v>
      </c>
      <c r="C78" s="4">
        <v>0</v>
      </c>
      <c r="D78" s="4">
        <v>82049.2059515693</v>
      </c>
      <c r="E78" s="4">
        <v>20997.8460354588</v>
      </c>
      <c r="F78" s="4">
        <v>0</v>
      </c>
      <c r="G78" s="4">
        <v>72207.7621359913</v>
      </c>
      <c r="H78" s="4">
        <v>16580.5754332296</v>
      </c>
      <c r="I78" s="4">
        <v>2913.04444905549</v>
      </c>
      <c r="J78" s="4">
        <v>0</v>
      </c>
      <c r="K78" s="4"/>
      <c r="L78" s="4">
        <v>47800.2907621904</v>
      </c>
      <c r="M78" s="4">
        <v>0</v>
      </c>
      <c r="N78" s="4">
        <v>0</v>
      </c>
      <c r="O78" s="4">
        <v>49707.9548072785</v>
      </c>
      <c r="P78" s="4">
        <v>12721.1466543244</v>
      </c>
      <c r="Q78" s="4">
        <v>0</v>
      </c>
      <c r="R78" s="4">
        <v>54726.7292844225</v>
      </c>
      <c r="S78" s="4">
        <v>13754.3766797981</v>
      </c>
      <c r="T78" s="4">
        <v>23135.296433053</v>
      </c>
      <c r="U78" s="4">
        <v>258424.323058509</v>
      </c>
      <c r="V78" s="4"/>
      <c r="W78" s="4">
        <v>451204.246696873</v>
      </c>
      <c r="X78" s="4">
        <v>-172.27159065397</v>
      </c>
      <c r="Y78" s="4">
        <v>1106050.5267911</v>
      </c>
    </row>
    <row r="79" spans="1:25">
      <c r="A79" s="3" t="s">
        <v>46</v>
      </c>
      <c r="B79" s="4">
        <v>0</v>
      </c>
      <c r="C79" s="4">
        <v>0</v>
      </c>
      <c r="D79" s="4">
        <v>202306.716953097</v>
      </c>
      <c r="E79" s="4">
        <v>36945.1168900628</v>
      </c>
      <c r="F79" s="4">
        <v>0</v>
      </c>
      <c r="G79" s="4">
        <v>127047.517539613</v>
      </c>
      <c r="H79" s="4">
        <v>29173.0540575795</v>
      </c>
      <c r="I79" s="4">
        <v>5125.41941180836</v>
      </c>
      <c r="J79" s="4">
        <v>0</v>
      </c>
      <c r="K79" s="4"/>
      <c r="L79" s="4">
        <v>117860.00585076</v>
      </c>
      <c r="M79" s="4">
        <v>0</v>
      </c>
      <c r="N79" s="4">
        <v>0</v>
      </c>
      <c r="O79" s="4">
        <v>122563.686349984</v>
      </c>
      <c r="P79" s="4">
        <v>22382.4981536672</v>
      </c>
      <c r="Q79" s="4">
        <v>0</v>
      </c>
      <c r="R79" s="4">
        <v>96290.134093253</v>
      </c>
      <c r="S79" s="4">
        <v>24200.4371937471</v>
      </c>
      <c r="T79" s="4">
        <v>40705.9004796022</v>
      </c>
      <c r="U79" s="4">
        <v>399636.491444372</v>
      </c>
      <c r="V79" s="4"/>
      <c r="W79" s="4">
        <v>697758.167422633</v>
      </c>
      <c r="X79" s="4">
        <v>-30.8083428275725</v>
      </c>
      <c r="Y79" s="4">
        <v>1921964.33749735</v>
      </c>
    </row>
    <row r="80" spans="1:25">
      <c r="A80" s="3" t="s">
        <v>47</v>
      </c>
      <c r="B80" s="4">
        <v>0</v>
      </c>
      <c r="C80" s="4">
        <v>0</v>
      </c>
      <c r="D80" s="4">
        <v>9333.75557407534</v>
      </c>
      <c r="E80" s="4">
        <v>1472.33722199562</v>
      </c>
      <c r="F80" s="4">
        <v>0</v>
      </c>
      <c r="G80" s="4">
        <v>5063.09912599103</v>
      </c>
      <c r="H80" s="4">
        <v>1162.60488486417</v>
      </c>
      <c r="I80" s="4">
        <v>204.258273178561</v>
      </c>
      <c r="J80" s="4">
        <v>0</v>
      </c>
      <c r="K80" s="4"/>
      <c r="L80" s="4">
        <v>5437.66664368899</v>
      </c>
      <c r="M80" s="4">
        <v>0</v>
      </c>
      <c r="N80" s="4">
        <v>0</v>
      </c>
      <c r="O80" s="4">
        <v>5654.67873671052</v>
      </c>
      <c r="P80" s="4">
        <v>891.987573106213</v>
      </c>
      <c r="Q80" s="4">
        <v>0</v>
      </c>
      <c r="R80" s="4">
        <v>3837.35552815583</v>
      </c>
      <c r="S80" s="4">
        <v>964.436100579907</v>
      </c>
      <c r="T80" s="4">
        <v>1622.21201273524</v>
      </c>
      <c r="U80" s="4">
        <v>9840.95624726904</v>
      </c>
      <c r="V80" s="4"/>
      <c r="W80" s="4">
        <v>17182.133623392</v>
      </c>
      <c r="X80" s="4">
        <v>9.46729767854642</v>
      </c>
      <c r="Y80" s="4">
        <v>62676.948843421</v>
      </c>
    </row>
    <row r="81" spans="1:25">
      <c r="A81" s="3" t="s">
        <v>48</v>
      </c>
      <c r="B81" s="4">
        <v>0</v>
      </c>
      <c r="C81" s="4">
        <v>0</v>
      </c>
      <c r="D81" s="4">
        <v>0.841287075368391</v>
      </c>
      <c r="E81" s="4">
        <v>0.361722839510776</v>
      </c>
      <c r="F81" s="4">
        <v>0</v>
      </c>
      <c r="G81" s="4">
        <v>1.24389886040893</v>
      </c>
      <c r="H81" s="4">
        <v>0.285628002810499</v>
      </c>
      <c r="I81" s="4">
        <v>0.0501820380982917</v>
      </c>
      <c r="J81" s="4">
        <v>0</v>
      </c>
      <c r="K81" s="4"/>
      <c r="L81" s="4">
        <v>0.49011768426886</v>
      </c>
      <c r="M81" s="4">
        <v>0</v>
      </c>
      <c r="N81" s="4">
        <v>0</v>
      </c>
      <c r="O81" s="4">
        <v>0.509677813908931</v>
      </c>
      <c r="P81" s="4">
        <v>0.219142919795901</v>
      </c>
      <c r="Q81" s="4">
        <v>0</v>
      </c>
      <c r="R81" s="4">
        <v>0.942758980157762</v>
      </c>
      <c r="S81" s="4">
        <v>0.236942026335257</v>
      </c>
      <c r="T81" s="4">
        <v>0.398543979442252</v>
      </c>
      <c r="U81" s="4">
        <v>4.94227477600429</v>
      </c>
      <c r="V81" s="4"/>
      <c r="W81" s="4">
        <v>8.62912337694737</v>
      </c>
      <c r="X81" s="4">
        <v>-0.00332606192945946</v>
      </c>
      <c r="Y81" s="4">
        <v>19.1479743111281</v>
      </c>
    </row>
    <row r="82" spans="1:25">
      <c r="A82" s="3" t="s">
        <v>49</v>
      </c>
      <c r="B82" s="4">
        <v>0</v>
      </c>
      <c r="C82" s="4">
        <v>0</v>
      </c>
      <c r="D82" s="4">
        <v>590266.865590382</v>
      </c>
      <c r="E82" s="4">
        <v>108203.409764159</v>
      </c>
      <c r="F82" s="4">
        <v>0</v>
      </c>
      <c r="G82" s="4">
        <v>372091.787955758</v>
      </c>
      <c r="H82" s="4">
        <v>85440.8968756921</v>
      </c>
      <c r="I82" s="4">
        <v>15011.127410406</v>
      </c>
      <c r="J82" s="4">
        <v>0</v>
      </c>
      <c r="K82" s="4"/>
      <c r="L82" s="4">
        <v>343878.133557578</v>
      </c>
      <c r="M82" s="4">
        <v>0</v>
      </c>
      <c r="N82" s="4">
        <v>0</v>
      </c>
      <c r="O82" s="4">
        <v>357601.982112045</v>
      </c>
      <c r="P82" s="4">
        <v>65552.9829956555</v>
      </c>
      <c r="Q82" s="4">
        <v>0</v>
      </c>
      <c r="R82" s="4">
        <v>282010.769286278</v>
      </c>
      <c r="S82" s="4">
        <v>70877.291576553</v>
      </c>
      <c r="T82" s="4">
        <v>119217.845284397</v>
      </c>
      <c r="U82" s="4">
        <v>1153131.25318558</v>
      </c>
      <c r="V82" s="4"/>
      <c r="W82" s="4">
        <v>2013346.54678935</v>
      </c>
      <c r="X82" s="4">
        <v>707.032578648002</v>
      </c>
      <c r="Y82" s="4">
        <v>5577337.92496248</v>
      </c>
    </row>
    <row r="83" spans="1:25">
      <c r="A83" s="3" t="s">
        <v>50</v>
      </c>
      <c r="B83" s="4">
        <v>0</v>
      </c>
      <c r="C83" s="4">
        <v>0</v>
      </c>
      <c r="D83" s="4">
        <v>-2326.23471512347</v>
      </c>
      <c r="E83" s="4">
        <v>-596.085812851832</v>
      </c>
      <c r="F83" s="4">
        <v>0</v>
      </c>
      <c r="G83" s="4">
        <v>-2049.83037376117</v>
      </c>
      <c r="H83" s="4">
        <v>-470.688553862989</v>
      </c>
      <c r="I83" s="4">
        <v>0</v>
      </c>
      <c r="J83" s="4">
        <v>0</v>
      </c>
      <c r="K83" s="4">
        <v>0</v>
      </c>
      <c r="L83" s="4">
        <v>-1355.21964502176</v>
      </c>
      <c r="M83" s="4">
        <v>0</v>
      </c>
      <c r="N83" s="4">
        <v>0</v>
      </c>
      <c r="O83" s="4">
        <v>-1409.30516937279</v>
      </c>
      <c r="P83" s="4">
        <v>-361.127280914679</v>
      </c>
      <c r="Q83" s="4">
        <v>0</v>
      </c>
      <c r="R83" s="4">
        <v>-1553.5796793223</v>
      </c>
      <c r="S83" s="4">
        <v>-390.45856368327</v>
      </c>
      <c r="T83" s="4">
        <v>0</v>
      </c>
      <c r="U83" s="4">
        <v>0</v>
      </c>
      <c r="V83" s="4">
        <v>0</v>
      </c>
      <c r="W83" s="4">
        <v>0</v>
      </c>
      <c r="X83" s="4">
        <v>2.83235391425944</v>
      </c>
      <c r="Y83" s="4">
        <v>-10509.69744</v>
      </c>
    </row>
    <row r="84" spans="1:25">
      <c r="A84" s="3" t="s">
        <v>51</v>
      </c>
      <c r="B84" s="4">
        <v>0</v>
      </c>
      <c r="C84" s="4">
        <v>0</v>
      </c>
      <c r="D84" s="4">
        <v>-37.0776512612548</v>
      </c>
      <c r="E84" s="4">
        <v>-9.50095953216346</v>
      </c>
      <c r="F84" s="4">
        <v>0</v>
      </c>
      <c r="G84" s="4">
        <v>-32.6720666873938</v>
      </c>
      <c r="H84" s="4">
        <v>0</v>
      </c>
      <c r="I84" s="4">
        <v>0</v>
      </c>
      <c r="J84" s="4">
        <v>0</v>
      </c>
      <c r="K84" s="4">
        <v>0</v>
      </c>
      <c r="L84" s="4">
        <v>-21.6007271552782</v>
      </c>
      <c r="M84" s="4">
        <v>0</v>
      </c>
      <c r="N84" s="4">
        <v>0</v>
      </c>
      <c r="O84" s="4">
        <v>-22.4627915880426</v>
      </c>
      <c r="P84" s="4">
        <v>-5.75597608256354</v>
      </c>
      <c r="Q84" s="4">
        <v>0</v>
      </c>
      <c r="R84" s="4">
        <v>-24.7623703584129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0.06526266510938</v>
      </c>
      <c r="Y84" s="4">
        <v>-153.76728</v>
      </c>
    </row>
    <row r="85" spans="1:25">
      <c r="A85" s="3" t="s">
        <v>52</v>
      </c>
      <c r="B85" s="4">
        <v>0</v>
      </c>
      <c r="C85" s="4">
        <v>0</v>
      </c>
      <c r="D85" s="4">
        <v>-43800.3118921855</v>
      </c>
      <c r="E85" s="4">
        <v>-11164.838502518</v>
      </c>
      <c r="F85" s="4">
        <v>0</v>
      </c>
      <c r="G85" s="4">
        <v>-38393.8429453753</v>
      </c>
      <c r="H85" s="4">
        <v>-8816.11602819724</v>
      </c>
      <c r="I85" s="4">
        <v>30.3377989367863</v>
      </c>
      <c r="J85" s="4">
        <v>0</v>
      </c>
      <c r="K85" s="4">
        <v>0</v>
      </c>
      <c r="L85" s="4">
        <v>-25517.2200588621</v>
      </c>
      <c r="M85" s="4">
        <v>0</v>
      </c>
      <c r="N85" s="4">
        <v>0</v>
      </c>
      <c r="O85" s="4">
        <v>-26535.5879905358</v>
      </c>
      <c r="P85" s="4">
        <v>-6764.00559002744</v>
      </c>
      <c r="Q85" s="4">
        <v>0</v>
      </c>
      <c r="R85" s="4">
        <v>-29098.941539041</v>
      </c>
      <c r="S85" s="4">
        <v>-7313.38795767056</v>
      </c>
      <c r="T85" s="4">
        <v>240.94173082614</v>
      </c>
      <c r="U85" s="4">
        <v>0</v>
      </c>
      <c r="V85" s="4">
        <v>0</v>
      </c>
      <c r="W85" s="4">
        <v>0</v>
      </c>
      <c r="X85" s="4">
        <v>53.5032946498521</v>
      </c>
      <c r="Y85" s="4">
        <v>-197079.46968</v>
      </c>
    </row>
    <row r="86" spans="1:25">
      <c r="A86" s="3" t="s">
        <v>53</v>
      </c>
      <c r="B86" s="4">
        <v>0</v>
      </c>
      <c r="C86" s="4">
        <v>0</v>
      </c>
      <c r="D86" s="4">
        <v>-1940.20491901144</v>
      </c>
      <c r="E86" s="4">
        <v>-485.860712841681</v>
      </c>
      <c r="F86" s="4">
        <v>0</v>
      </c>
      <c r="G86" s="4">
        <v>-1670.78636184165</v>
      </c>
      <c r="H86" s="4">
        <v>-383.651265263608</v>
      </c>
      <c r="I86" s="4">
        <v>1.46206259936319</v>
      </c>
      <c r="J86" s="4">
        <v>0</v>
      </c>
      <c r="K86" s="4">
        <v>0</v>
      </c>
      <c r="L86" s="4">
        <v>-1130.32610360326</v>
      </c>
      <c r="M86" s="4">
        <v>0</v>
      </c>
      <c r="N86" s="4">
        <v>0</v>
      </c>
      <c r="O86" s="4">
        <v>-1175.43634106596</v>
      </c>
      <c r="P86" s="4">
        <v>-294.349495238527</v>
      </c>
      <c r="Q86" s="4">
        <v>0</v>
      </c>
      <c r="R86" s="4">
        <v>-1266.2997745922</v>
      </c>
      <c r="S86" s="4">
        <v>-318.256989171873</v>
      </c>
      <c r="T86" s="4">
        <v>11.6116496783682</v>
      </c>
      <c r="U86" s="4">
        <v>0</v>
      </c>
      <c r="V86" s="4">
        <v>0</v>
      </c>
      <c r="W86" s="4">
        <v>0</v>
      </c>
      <c r="X86" s="4">
        <v>-0.964579647543981</v>
      </c>
      <c r="Y86" s="4">
        <v>-8653.06283</v>
      </c>
    </row>
    <row r="87" spans="1:25">
      <c r="A87" s="3" t="s">
        <v>54</v>
      </c>
      <c r="B87" s="4">
        <v>0</v>
      </c>
      <c r="C87" s="4">
        <v>0</v>
      </c>
      <c r="D87" s="4">
        <v>-501.965155358273</v>
      </c>
      <c r="E87" s="4">
        <v>-125.236745679302</v>
      </c>
      <c r="F87" s="4">
        <v>0</v>
      </c>
      <c r="G87" s="4">
        <v>-430.666322985022</v>
      </c>
      <c r="H87" s="4">
        <v>9.95858168782291</v>
      </c>
      <c r="I87" s="4">
        <v>0</v>
      </c>
      <c r="J87" s="4">
        <v>0</v>
      </c>
      <c r="K87" s="4">
        <v>0</v>
      </c>
      <c r="L87" s="4">
        <v>-292.435253947203</v>
      </c>
      <c r="M87" s="4">
        <v>0</v>
      </c>
      <c r="N87" s="4">
        <v>0</v>
      </c>
      <c r="O87" s="4">
        <v>-304.106066207462</v>
      </c>
      <c r="P87" s="4">
        <v>-75.8723064073519</v>
      </c>
      <c r="Q87" s="4">
        <v>0</v>
      </c>
      <c r="R87" s="4">
        <v>-326.404787694857</v>
      </c>
      <c r="S87" s="4">
        <v>8.26111761213916</v>
      </c>
      <c r="T87" s="4">
        <v>0</v>
      </c>
      <c r="U87" s="4">
        <v>0</v>
      </c>
      <c r="V87" s="4">
        <v>0</v>
      </c>
      <c r="W87" s="4">
        <v>0</v>
      </c>
      <c r="X87" s="4">
        <v>0.67373897951028</v>
      </c>
      <c r="Y87" s="4">
        <v>-2037.7932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0</v>
      </c>
      <c r="C89" s="4">
        <v>0</v>
      </c>
      <c r="D89" s="4">
        <v>-696967.672570684</v>
      </c>
      <c r="E89" s="4">
        <v>-158018.644502695</v>
      </c>
      <c r="F89" s="4">
        <v>0</v>
      </c>
      <c r="G89" s="4">
        <v>1140.19271796614</v>
      </c>
      <c r="H89" s="4">
        <v>0</v>
      </c>
      <c r="I89" s="4">
        <v>0</v>
      </c>
      <c r="J89" s="4">
        <v>0</v>
      </c>
      <c r="K89" s="4">
        <v>0</v>
      </c>
      <c r="L89" s="4">
        <v>-419073.35524536</v>
      </c>
      <c r="M89" s="4">
        <v>0</v>
      </c>
      <c r="N89" s="4">
        <v>0</v>
      </c>
      <c r="O89" s="4">
        <v>-435798.173427603</v>
      </c>
      <c r="P89" s="4">
        <v>-111592.399074679</v>
      </c>
      <c r="Q89" s="4">
        <v>0</v>
      </c>
      <c r="R89" s="4">
        <v>1259.29354397201</v>
      </c>
      <c r="S89" s="4">
        <v>0</v>
      </c>
      <c r="T89" s="4">
        <v>0</v>
      </c>
      <c r="U89" s="4">
        <v>0</v>
      </c>
      <c r="V89" s="4">
        <v>28775.5003301559</v>
      </c>
      <c r="W89" s="4">
        <v>0</v>
      </c>
      <c r="X89" s="4">
        <v>2166.584698928</v>
      </c>
      <c r="Y89" s="4">
        <v>-1788108.67353</v>
      </c>
    </row>
    <row r="90" spans="1:25">
      <c r="A90" s="3" t="s">
        <v>57</v>
      </c>
      <c r="B90" s="4">
        <v>0</v>
      </c>
      <c r="C90" s="4">
        <v>0</v>
      </c>
      <c r="D90" s="4">
        <v>-722242.648907377</v>
      </c>
      <c r="E90" s="4">
        <v>-163181.660574806</v>
      </c>
      <c r="F90" s="4">
        <v>0</v>
      </c>
      <c r="G90" s="4">
        <v>2426.56398951768</v>
      </c>
      <c r="H90" s="4">
        <v>0</v>
      </c>
      <c r="I90" s="4">
        <v>0</v>
      </c>
      <c r="J90" s="4">
        <v>0</v>
      </c>
      <c r="K90" s="4">
        <v>0</v>
      </c>
      <c r="L90" s="4">
        <v>-434270.715975302</v>
      </c>
      <c r="M90" s="4">
        <v>0</v>
      </c>
      <c r="N90" s="4">
        <v>0</v>
      </c>
      <c r="O90" s="4">
        <v>-451602.046339427</v>
      </c>
      <c r="P90" s="4">
        <v>-115238.50901165</v>
      </c>
      <c r="Q90" s="4">
        <v>0</v>
      </c>
      <c r="R90" s="4">
        <v>2680.03497819685</v>
      </c>
      <c r="S90" s="4">
        <v>0</v>
      </c>
      <c r="T90" s="4">
        <v>0</v>
      </c>
      <c r="U90" s="4">
        <v>0</v>
      </c>
      <c r="V90" s="4">
        <v>14920.6298008216</v>
      </c>
      <c r="W90" s="4">
        <v>0</v>
      </c>
      <c r="X90" s="4">
        <v>253.952310026875</v>
      </c>
      <c r="Y90" s="4">
        <v>-1866254.39973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61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152960592.492682</v>
      </c>
      <c r="C4" s="4">
        <v>147721040.966128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12937312.8011456</v>
      </c>
      <c r="C5" s="4">
        <v>14002974.7491333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78210.5506925704</v>
      </c>
      <c r="C6" s="4">
        <v>181306.276605504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32664976.5028444</v>
      </c>
      <c r="C7" s="4">
        <v>32086356.3573928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12455313.8222697</v>
      </c>
      <c r="C8" s="4">
        <v>12712375.0178646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19967.3070474869</v>
      </c>
      <c r="C9" s="4">
        <v>53596.4557590437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12662312.7800381</v>
      </c>
      <c r="C10" s="4">
        <v>12655783.6166467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4765165.07699549</v>
      </c>
      <c r="C11" s="4">
        <v>4765876.3681699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5128.59018874938</v>
      </c>
      <c r="C12" s="4">
        <v>5149.09137401969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0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16965989.4169573</v>
      </c>
      <c r="C15" s="4">
        <v>17244957.8204333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31235233.9062381</v>
      </c>
      <c r="C16" s="4">
        <v>32060503.1177893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33868266.4753793</v>
      </c>
      <c r="C17" s="4">
        <v>37023213.3554514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896756.334741156</v>
      </c>
      <c r="C18" s="4">
        <v>1004168.51776501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2493172.83939549</v>
      </c>
      <c r="C19" s="4">
        <v>2486429.32707874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9118.95765437989</v>
      </c>
      <c r="C20" s="4">
        <v>8040.21660693748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0</v>
      </c>
      <c r="C21" s="4">
        <v>0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2238174.86489168</v>
      </c>
      <c r="C22" s="4">
        <v>2231308.85498445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-7293.79810478015</v>
      </c>
      <c r="C23" s="4">
        <v>-7293.79810478015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-4271.26707910691</v>
      </c>
      <c r="C24" s="4">
        <v>-4271.26707910691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-152004.506760952</v>
      </c>
      <c r="C25" s="4">
        <v>-152004.506760952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-17686.8063578643</v>
      </c>
      <c r="C26" s="4">
        <v>-17686.8063578643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-33205.0261221913</v>
      </c>
      <c r="C27" s="4">
        <v>-33205.0261221913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-19656.2824946837</v>
      </c>
      <c r="C28" s="4">
        <v>-19656.2824946837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-380552.61770767</v>
      </c>
      <c r="C29" s="4">
        <v>-380552.61770767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-1350184.78454187</v>
      </c>
      <c r="C30" s="4">
        <v>-1350184.78454187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20041462.9737627</v>
      </c>
      <c r="C34" s="4">
        <v>1680316.86322799</v>
      </c>
      <c r="D34" s="4">
        <v>17153858.8344803</v>
      </c>
      <c r="E34" s="4">
        <v>2849076.14088681</v>
      </c>
      <c r="F34" s="4">
        <v>0</v>
      </c>
      <c r="G34" s="4">
        <v>15752400.8621785</v>
      </c>
      <c r="H34" s="4">
        <v>2643411.9756792</v>
      </c>
      <c r="I34" s="4">
        <v>441463.922764575</v>
      </c>
      <c r="J34" s="4">
        <v>0</v>
      </c>
      <c r="K34" s="4">
        <v>0</v>
      </c>
      <c r="L34" s="4">
        <v>8312705.74613212</v>
      </c>
      <c r="M34" s="4">
        <v>9577308.58200048</v>
      </c>
      <c r="N34" s="4">
        <v>802980.956816455</v>
      </c>
      <c r="O34" s="4">
        <v>8197395.5516606</v>
      </c>
      <c r="P34" s="4">
        <v>1361501.47375021</v>
      </c>
      <c r="Q34" s="4">
        <v>0</v>
      </c>
      <c r="R34" s="4">
        <v>11174480.2603151</v>
      </c>
      <c r="S34" s="4">
        <v>4370592.07269686</v>
      </c>
      <c r="T34" s="4">
        <v>3055183.92698201</v>
      </c>
      <c r="U34" s="4">
        <v>14633802.4441289</v>
      </c>
      <c r="V34" s="4">
        <v>0</v>
      </c>
      <c r="W34" s="4">
        <v>30915489.92304</v>
      </c>
      <c r="X34" s="4">
        <v>-2840.0178206768</v>
      </c>
      <c r="Y34" s="4">
        <v>152960592.492682</v>
      </c>
    </row>
    <row r="35" spans="1:25">
      <c r="A35" s="3" t="s">
        <v>32</v>
      </c>
      <c r="B35" s="4">
        <v>1744582.32028819</v>
      </c>
      <c r="C35" s="4">
        <v>146783.61091354</v>
      </c>
      <c r="D35" s="4">
        <v>1498470.55393416</v>
      </c>
      <c r="E35" s="4">
        <v>234173.48008912</v>
      </c>
      <c r="F35" s="4">
        <v>0</v>
      </c>
      <c r="G35" s="4">
        <v>1294733.57230355</v>
      </c>
      <c r="H35" s="4">
        <v>217269.371207952</v>
      </c>
      <c r="I35" s="4">
        <v>33483.9781697965</v>
      </c>
      <c r="J35" s="4">
        <v>0</v>
      </c>
      <c r="K35" s="4">
        <v>0</v>
      </c>
      <c r="L35" s="4">
        <v>723609.823167386</v>
      </c>
      <c r="M35" s="4">
        <v>833691.794355343</v>
      </c>
      <c r="N35" s="4">
        <v>70144.1775153672</v>
      </c>
      <c r="O35" s="4">
        <v>716081.201998911</v>
      </c>
      <c r="P35" s="4">
        <v>111905.587105619</v>
      </c>
      <c r="Q35" s="4">
        <v>0</v>
      </c>
      <c r="R35" s="4">
        <v>918461.564853325</v>
      </c>
      <c r="S35" s="4">
        <v>359231.099873229</v>
      </c>
      <c r="T35" s="4">
        <v>231728.362478973</v>
      </c>
      <c r="U35" s="4">
        <v>1109938.76580405</v>
      </c>
      <c r="V35" s="4">
        <v>0</v>
      </c>
      <c r="W35" s="4">
        <v>2691151.69952372</v>
      </c>
      <c r="X35" s="4">
        <v>1871.83756335182</v>
      </c>
      <c r="Y35" s="4">
        <v>12937312.8011456</v>
      </c>
    </row>
    <row r="36" spans="1:25">
      <c r="A36" s="3" t="s">
        <v>33</v>
      </c>
      <c r="B36" s="4">
        <v>10243.647510936</v>
      </c>
      <c r="C36" s="4">
        <v>1351.3759546422</v>
      </c>
      <c r="D36" s="4">
        <v>13795.7982006505</v>
      </c>
      <c r="E36" s="4">
        <v>1534.09226111276</v>
      </c>
      <c r="F36" s="4">
        <v>0</v>
      </c>
      <c r="G36" s="4">
        <v>8481.92012484865</v>
      </c>
      <c r="H36" s="4">
        <v>1423.35187067342</v>
      </c>
      <c r="I36" s="4">
        <v>0</v>
      </c>
      <c r="J36" s="4"/>
      <c r="K36" s="4"/>
      <c r="L36" s="4">
        <v>4248.81295527113</v>
      </c>
      <c r="M36" s="4">
        <v>4895.18022441334</v>
      </c>
      <c r="N36" s="4">
        <v>645.78841099812</v>
      </c>
      <c r="O36" s="4">
        <v>6592.66325395561</v>
      </c>
      <c r="P36" s="4">
        <v>733.103915476151</v>
      </c>
      <c r="Q36" s="4">
        <v>0</v>
      </c>
      <c r="R36" s="4">
        <v>6016.92718677951</v>
      </c>
      <c r="S36" s="4">
        <v>2353.35636664243</v>
      </c>
      <c r="T36" s="4">
        <v>0</v>
      </c>
      <c r="U36" s="4"/>
      <c r="V36" s="4"/>
      <c r="W36" s="4">
        <v>15801.6099829692</v>
      </c>
      <c r="X36" s="4">
        <v>92.9224732013629</v>
      </c>
      <c r="Y36" s="4">
        <v>78210.5506925704</v>
      </c>
    </row>
    <row r="37" spans="1:25">
      <c r="A37" s="3" t="s">
        <v>34</v>
      </c>
      <c r="B37" s="4">
        <v>4641686.75200617</v>
      </c>
      <c r="C37" s="4">
        <v>389168.422157038</v>
      </c>
      <c r="D37" s="4">
        <v>3972905.5409792</v>
      </c>
      <c r="E37" s="4">
        <v>659857.965255535</v>
      </c>
      <c r="F37" s="4">
        <v>0</v>
      </c>
      <c r="G37" s="4">
        <v>3648322.00573316</v>
      </c>
      <c r="H37" s="4">
        <v>612225.283337238</v>
      </c>
      <c r="I37" s="4">
        <v>27426.6868045913</v>
      </c>
      <c r="J37" s="4">
        <v>0</v>
      </c>
      <c r="K37" s="4">
        <v>0</v>
      </c>
      <c r="L37" s="4">
        <v>1925257.46177615</v>
      </c>
      <c r="M37" s="4">
        <v>2218144.77431837</v>
      </c>
      <c r="N37" s="4">
        <v>185973.75222795</v>
      </c>
      <c r="O37" s="4">
        <v>1898551.13785407</v>
      </c>
      <c r="P37" s="4">
        <v>315329.442856373</v>
      </c>
      <c r="Q37" s="4">
        <v>0</v>
      </c>
      <c r="R37" s="4">
        <v>2588056.42346384</v>
      </c>
      <c r="S37" s="4">
        <v>1012247.42668831</v>
      </c>
      <c r="T37" s="4">
        <v>189808.426860835</v>
      </c>
      <c r="U37" s="4">
        <v>1224595.76823193</v>
      </c>
      <c r="V37" s="4">
        <v>0</v>
      </c>
      <c r="W37" s="4">
        <v>7160156.93043061</v>
      </c>
      <c r="X37" s="4">
        <v>-4737.698136966</v>
      </c>
      <c r="Y37" s="4">
        <v>32664976.5028444</v>
      </c>
    </row>
    <row r="38" spans="1:25">
      <c r="A38" s="3" t="s">
        <v>35</v>
      </c>
      <c r="B38" s="4">
        <v>1787074.18137282</v>
      </c>
      <c r="C38" s="4">
        <v>151061.735073793</v>
      </c>
      <c r="D38" s="4">
        <v>1542144.66060258</v>
      </c>
      <c r="E38" s="4">
        <v>261463.155692082</v>
      </c>
      <c r="F38" s="4">
        <v>0</v>
      </c>
      <c r="G38" s="4">
        <v>1445616.83699681</v>
      </c>
      <c r="H38" s="4">
        <v>242589.107057067</v>
      </c>
      <c r="I38" s="4">
        <v>5976.05527204283</v>
      </c>
      <c r="J38" s="4">
        <v>0</v>
      </c>
      <c r="K38" s="4">
        <v>0</v>
      </c>
      <c r="L38" s="4">
        <v>741234.401685654</v>
      </c>
      <c r="M38" s="4">
        <v>853997.580732504</v>
      </c>
      <c r="N38" s="4">
        <v>72188.5849165881</v>
      </c>
      <c r="O38" s="4">
        <v>736951.953657821</v>
      </c>
      <c r="P38" s="4">
        <v>124946.633295432</v>
      </c>
      <c r="Q38" s="4">
        <v>0</v>
      </c>
      <c r="R38" s="4">
        <v>1025495.53876488</v>
      </c>
      <c r="S38" s="4">
        <v>401094.508907869</v>
      </c>
      <c r="T38" s="4">
        <v>41357.7351906014</v>
      </c>
      <c r="U38" s="4">
        <v>266829.60464764</v>
      </c>
      <c r="V38" s="4">
        <v>0</v>
      </c>
      <c r="W38" s="4">
        <v>2756698.64611604</v>
      </c>
      <c r="X38" s="4">
        <v>-1407.0977125527</v>
      </c>
      <c r="Y38" s="4">
        <v>12455313.8222697</v>
      </c>
    </row>
    <row r="39" spans="1:25">
      <c r="A39" s="3" t="s">
        <v>36</v>
      </c>
      <c r="B39" s="4">
        <v>2374.04222439594</v>
      </c>
      <c r="C39" s="4">
        <v>380.264505646876</v>
      </c>
      <c r="D39" s="4">
        <v>3882.00808572431</v>
      </c>
      <c r="E39" s="4">
        <v>413.896807046104</v>
      </c>
      <c r="F39" s="4">
        <v>0</v>
      </c>
      <c r="G39" s="4">
        <v>2288.41494497111</v>
      </c>
      <c r="H39" s="4">
        <v>384.019142465074</v>
      </c>
      <c r="I39" s="4">
        <v>0</v>
      </c>
      <c r="J39" s="4"/>
      <c r="K39" s="4"/>
      <c r="L39" s="4">
        <v>984.694304309627</v>
      </c>
      <c r="M39" s="4">
        <v>1134.49477213838</v>
      </c>
      <c r="N39" s="4">
        <v>181.718795585423</v>
      </c>
      <c r="O39" s="4">
        <v>1855.11354153516</v>
      </c>
      <c r="P39" s="4">
        <v>197.790822325434</v>
      </c>
      <c r="Q39" s="4">
        <v>0</v>
      </c>
      <c r="R39" s="4">
        <v>1623.36191503276</v>
      </c>
      <c r="S39" s="4">
        <v>634.933576477595</v>
      </c>
      <c r="T39" s="4">
        <v>0</v>
      </c>
      <c r="U39" s="4"/>
      <c r="V39" s="4"/>
      <c r="W39" s="4">
        <v>3662.14175887603</v>
      </c>
      <c r="X39" s="4">
        <v>-29.5881490429416</v>
      </c>
      <c r="Y39" s="4">
        <v>19967.3070474869</v>
      </c>
    </row>
    <row r="40" spans="1:25">
      <c r="A40" s="3" t="s">
        <v>37</v>
      </c>
      <c r="B40" s="4">
        <v>1832069.84624971</v>
      </c>
      <c r="C40" s="4">
        <v>149379.179779044</v>
      </c>
      <c r="D40" s="4">
        <v>1524967.95028148</v>
      </c>
      <c r="E40" s="4">
        <v>260338.026028693</v>
      </c>
      <c r="F40" s="4">
        <v>0</v>
      </c>
      <c r="G40" s="4">
        <v>1439396.05081799</v>
      </c>
      <c r="H40" s="4">
        <v>241545.196301677</v>
      </c>
      <c r="I40" s="4">
        <v>26293.7657406414</v>
      </c>
      <c r="J40" s="4">
        <v>0</v>
      </c>
      <c r="K40" s="4">
        <v>0</v>
      </c>
      <c r="L40" s="4">
        <v>759897.496413962</v>
      </c>
      <c r="M40" s="4">
        <v>875499.871655201</v>
      </c>
      <c r="N40" s="4">
        <v>71384.534269927</v>
      </c>
      <c r="O40" s="4">
        <v>728743.637958304</v>
      </c>
      <c r="P40" s="4">
        <v>124408.962268364</v>
      </c>
      <c r="Q40" s="4">
        <v>0</v>
      </c>
      <c r="R40" s="4">
        <v>1021082.62082512</v>
      </c>
      <c r="S40" s="4">
        <v>399368.516851357</v>
      </c>
      <c r="T40" s="4">
        <v>181967.962336704</v>
      </c>
      <c r="U40" s="4">
        <v>198582.425796892</v>
      </c>
      <c r="V40" s="4">
        <v>0</v>
      </c>
      <c r="W40" s="4">
        <v>2826107.90161317</v>
      </c>
      <c r="X40" s="4">
        <v>1278.83484985251</v>
      </c>
      <c r="Y40" s="4">
        <v>12662312.7800381</v>
      </c>
    </row>
    <row r="41" spans="1:25">
      <c r="A41" s="3" t="s">
        <v>38</v>
      </c>
      <c r="B41" s="4">
        <v>723371.828512335</v>
      </c>
      <c r="C41" s="4">
        <v>58985.354682519</v>
      </c>
      <c r="D41" s="4">
        <v>602164.073734227</v>
      </c>
      <c r="E41" s="4">
        <v>103127.89448226</v>
      </c>
      <c r="F41" s="4">
        <v>0</v>
      </c>
      <c r="G41" s="4">
        <v>570189.020449048</v>
      </c>
      <c r="H41" s="4">
        <v>66440.8064035749</v>
      </c>
      <c r="I41" s="4">
        <v>0</v>
      </c>
      <c r="J41" s="4">
        <v>0</v>
      </c>
      <c r="K41" s="4">
        <v>0</v>
      </c>
      <c r="L41" s="4">
        <v>300036.836798628</v>
      </c>
      <c r="M41" s="4">
        <v>345681.112714092</v>
      </c>
      <c r="N41" s="4">
        <v>28187.6100738154</v>
      </c>
      <c r="O41" s="4">
        <v>287758.990383946</v>
      </c>
      <c r="P41" s="4">
        <v>49282.2140859487</v>
      </c>
      <c r="Q41" s="4">
        <v>0</v>
      </c>
      <c r="R41" s="4">
        <v>404482.212546688</v>
      </c>
      <c r="S41" s="4">
        <v>109852.593709476</v>
      </c>
      <c r="T41" s="4">
        <v>0</v>
      </c>
      <c r="U41" s="4">
        <v>0</v>
      </c>
      <c r="V41" s="4">
        <v>0</v>
      </c>
      <c r="W41" s="4">
        <v>1115856.38754322</v>
      </c>
      <c r="X41" s="4">
        <v>-251.859124294012</v>
      </c>
      <c r="Y41" s="4">
        <v>4765165.07699549</v>
      </c>
    </row>
    <row r="42" spans="1:25">
      <c r="A42" s="3" t="s">
        <v>39</v>
      </c>
      <c r="B42" s="4">
        <v>829.274132489377</v>
      </c>
      <c r="C42" s="4">
        <v>68.1082287800016</v>
      </c>
      <c r="D42" s="4">
        <v>475.686990770095</v>
      </c>
      <c r="E42" s="4">
        <v>83.9282465430208</v>
      </c>
      <c r="F42" s="4">
        <v>0</v>
      </c>
      <c r="G42" s="4">
        <v>178.011883636235</v>
      </c>
      <c r="H42" s="4">
        <v>0</v>
      </c>
      <c r="I42" s="4">
        <v>0</v>
      </c>
      <c r="J42" s="4">
        <v>0</v>
      </c>
      <c r="K42" s="4">
        <v>0</v>
      </c>
      <c r="L42" s="4">
        <v>343.962506893226</v>
      </c>
      <c r="M42" s="4">
        <v>396.289146970911</v>
      </c>
      <c r="N42" s="4">
        <v>32.5472010128958</v>
      </c>
      <c r="O42" s="4">
        <v>322.177606126301</v>
      </c>
      <c r="P42" s="4">
        <v>46.8088362517931</v>
      </c>
      <c r="Q42" s="4">
        <v>0</v>
      </c>
      <c r="R42" s="4">
        <v>320.151701870254</v>
      </c>
      <c r="S42" s="4">
        <v>0</v>
      </c>
      <c r="T42" s="4">
        <v>0</v>
      </c>
      <c r="U42" s="4">
        <v>0</v>
      </c>
      <c r="V42" s="4">
        <v>753.008612956196</v>
      </c>
      <c r="W42" s="4">
        <v>1279.21879355696</v>
      </c>
      <c r="X42" s="4">
        <v>-0.583699107884321</v>
      </c>
      <c r="Y42" s="4">
        <v>5128.59018874938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2224567.03745786</v>
      </c>
      <c r="C45" s="4">
        <v>183994.754726261</v>
      </c>
      <c r="D45" s="4">
        <v>1878348.13655076</v>
      </c>
      <c r="E45" s="4">
        <v>320418.175474516</v>
      </c>
      <c r="F45" s="4">
        <v>0</v>
      </c>
      <c r="G45" s="4">
        <v>2048731.78770113</v>
      </c>
      <c r="H45" s="4">
        <v>558124.750004735</v>
      </c>
      <c r="I45" s="4">
        <v>118991.768231632</v>
      </c>
      <c r="J45" s="4">
        <v>0</v>
      </c>
      <c r="K45" s="4">
        <v>0</v>
      </c>
      <c r="L45" s="4">
        <v>922695.674419633</v>
      </c>
      <c r="M45" s="4">
        <v>1063064.35847386</v>
      </c>
      <c r="N45" s="4">
        <v>87926.4425850472</v>
      </c>
      <c r="O45" s="4">
        <v>897615.096848132</v>
      </c>
      <c r="P45" s="4">
        <v>153119.74708725</v>
      </c>
      <c r="Q45" s="4">
        <v>0</v>
      </c>
      <c r="R45" s="4">
        <v>1447469.42967537</v>
      </c>
      <c r="S45" s="4">
        <v>864555.146252608</v>
      </c>
      <c r="T45" s="4">
        <v>601429.122432488</v>
      </c>
      <c r="U45" s="4">
        <v>165536.945915313</v>
      </c>
      <c r="V45" s="4">
        <v>0</v>
      </c>
      <c r="W45" s="4">
        <v>3431564.8473213</v>
      </c>
      <c r="X45" s="4">
        <v>-2163.80420056113</v>
      </c>
      <c r="Y45" s="4">
        <v>16965989.4169573</v>
      </c>
    </row>
    <row r="46" spans="1:25">
      <c r="A46" s="3" t="s">
        <v>43</v>
      </c>
      <c r="B46" s="4">
        <v>4091973.6095863</v>
      </c>
      <c r="C46" s="4">
        <v>344507.510784146</v>
      </c>
      <c r="D46" s="4">
        <v>3516975.48047973</v>
      </c>
      <c r="E46" s="4">
        <v>602823.140912399</v>
      </c>
      <c r="F46" s="4">
        <v>0</v>
      </c>
      <c r="G46" s="4">
        <v>4892797.18023957</v>
      </c>
      <c r="H46" s="4">
        <v>867603.324910015</v>
      </c>
      <c r="I46" s="4">
        <v>0</v>
      </c>
      <c r="J46" s="4">
        <v>0</v>
      </c>
      <c r="K46" s="4">
        <v>0</v>
      </c>
      <c r="L46" s="4">
        <v>1697249.9753117</v>
      </c>
      <c r="M46" s="4">
        <v>1955450.75824635</v>
      </c>
      <c r="N46" s="4">
        <v>164631.431543501</v>
      </c>
      <c r="O46" s="4">
        <v>1680673.68614657</v>
      </c>
      <c r="P46" s="4">
        <v>288073.941929643</v>
      </c>
      <c r="Q46" s="4">
        <v>0</v>
      </c>
      <c r="R46" s="4">
        <v>3422614.9335064</v>
      </c>
      <c r="S46" s="4">
        <v>1338662.14336622</v>
      </c>
      <c r="T46" s="4">
        <v>0</v>
      </c>
      <c r="U46" s="4">
        <v>49018.5795906442</v>
      </c>
      <c r="V46" s="4">
        <v>0</v>
      </c>
      <c r="W46" s="4">
        <v>6312182.35206311</v>
      </c>
      <c r="X46" s="4">
        <v>9995.85762181223</v>
      </c>
      <c r="Y46" s="4">
        <v>31235233.9062381</v>
      </c>
    </row>
    <row r="47" spans="1:25">
      <c r="A47" s="3" t="s">
        <v>44</v>
      </c>
      <c r="B47" s="4">
        <v>5298923.85741474</v>
      </c>
      <c r="C47" s="4">
        <v>444124.688247569</v>
      </c>
      <c r="D47" s="4">
        <v>3684089.34507712</v>
      </c>
      <c r="E47" s="4">
        <v>1128946.60175632</v>
      </c>
      <c r="F47" s="4">
        <v>0</v>
      </c>
      <c r="G47" s="4">
        <v>2514943.092432</v>
      </c>
      <c r="H47" s="4">
        <v>0</v>
      </c>
      <c r="I47" s="4">
        <v>0</v>
      </c>
      <c r="J47" s="4">
        <v>0</v>
      </c>
      <c r="K47" s="4">
        <v>0</v>
      </c>
      <c r="L47" s="4">
        <v>2197863.24259432</v>
      </c>
      <c r="M47" s="4">
        <v>2532221.7744994</v>
      </c>
      <c r="N47" s="4">
        <v>212235.962703932</v>
      </c>
      <c r="O47" s="4">
        <v>2489063.94399802</v>
      </c>
      <c r="P47" s="4">
        <v>627602.884398929</v>
      </c>
      <c r="Q47" s="4">
        <v>0</v>
      </c>
      <c r="R47" s="4">
        <v>4292525.67737787</v>
      </c>
      <c r="S47" s="4">
        <v>0</v>
      </c>
      <c r="T47" s="4">
        <v>0</v>
      </c>
      <c r="U47" s="4">
        <v>0</v>
      </c>
      <c r="V47" s="4">
        <v>275381.69096394</v>
      </c>
      <c r="W47" s="4">
        <v>8173995.44790346</v>
      </c>
      <c r="X47" s="4">
        <v>-3651.73398836017</v>
      </c>
      <c r="Y47" s="4">
        <v>33868266.4753793</v>
      </c>
    </row>
    <row r="48" spans="1:25">
      <c r="A48" s="3" t="s">
        <v>45</v>
      </c>
      <c r="B48" s="4">
        <v>106535.26888958</v>
      </c>
      <c r="C48" s="4">
        <v>8918.4652182879</v>
      </c>
      <c r="D48" s="4">
        <v>91045.9787214407</v>
      </c>
      <c r="E48" s="4">
        <v>15121.5169563619</v>
      </c>
      <c r="F48" s="4">
        <v>0</v>
      </c>
      <c r="G48" s="4">
        <v>83606.1182509147</v>
      </c>
      <c r="H48" s="4">
        <v>14029.951126698</v>
      </c>
      <c r="I48" s="4">
        <v>2052.42616211436</v>
      </c>
      <c r="J48" s="4">
        <v>0</v>
      </c>
      <c r="K48" s="4"/>
      <c r="L48" s="4">
        <v>44188.2083669999</v>
      </c>
      <c r="M48" s="4">
        <v>50910.512189537</v>
      </c>
      <c r="N48" s="4">
        <v>4261.90910240448</v>
      </c>
      <c r="O48" s="4">
        <v>43508.5719294562</v>
      </c>
      <c r="P48" s="4">
        <v>7226.19073810264</v>
      </c>
      <c r="Q48" s="4">
        <v>0</v>
      </c>
      <c r="R48" s="4">
        <v>59308.7318060553</v>
      </c>
      <c r="S48" s="4">
        <v>23196.9869769978</v>
      </c>
      <c r="T48" s="4">
        <v>14203.9679766836</v>
      </c>
      <c r="U48" s="4">
        <v>164106.067803247</v>
      </c>
      <c r="V48" s="4"/>
      <c r="W48" s="4">
        <v>164338.802816739</v>
      </c>
      <c r="X48" s="4">
        <v>196.659709536731</v>
      </c>
      <c r="Y48" s="4">
        <v>896756.334741156</v>
      </c>
    </row>
    <row r="49" spans="1:25">
      <c r="A49" s="3" t="s">
        <v>46</v>
      </c>
      <c r="B49" s="4">
        <v>380376.608218883</v>
      </c>
      <c r="C49" s="4">
        <v>20727.0870909907</v>
      </c>
      <c r="D49" s="4">
        <v>211596.713566155</v>
      </c>
      <c r="E49" s="4">
        <v>34042.5785313168</v>
      </c>
      <c r="F49" s="4">
        <v>0</v>
      </c>
      <c r="G49" s="4">
        <v>188219.730498525</v>
      </c>
      <c r="H49" s="4">
        <v>31585.17193741</v>
      </c>
      <c r="I49" s="4">
        <v>4620.56015974717</v>
      </c>
      <c r="J49" s="4">
        <v>0</v>
      </c>
      <c r="K49" s="4"/>
      <c r="L49" s="4">
        <v>157770.858393663</v>
      </c>
      <c r="M49" s="4">
        <v>181772.366571052</v>
      </c>
      <c r="N49" s="4">
        <v>9904.95101761262</v>
      </c>
      <c r="O49" s="4">
        <v>101116.721040438</v>
      </c>
      <c r="P49" s="4">
        <v>16268.0878111661</v>
      </c>
      <c r="Q49" s="4">
        <v>0</v>
      </c>
      <c r="R49" s="4">
        <v>133519.81589724</v>
      </c>
      <c r="S49" s="4">
        <v>52222.6211254649</v>
      </c>
      <c r="T49" s="4">
        <v>31976.9304030789</v>
      </c>
      <c r="U49" s="4">
        <v>350296.798587205</v>
      </c>
      <c r="V49" s="4"/>
      <c r="W49" s="4">
        <v>586760.019153593</v>
      </c>
      <c r="X49" s="4">
        <v>395.219391950004</v>
      </c>
      <c r="Y49" s="4">
        <v>2493172.83939549</v>
      </c>
    </row>
    <row r="50" spans="1:25">
      <c r="A50" s="3" t="s">
        <v>47</v>
      </c>
      <c r="B50" s="4">
        <v>1501.89055027242</v>
      </c>
      <c r="C50" s="4">
        <v>76.6839014496843</v>
      </c>
      <c r="D50" s="4">
        <v>782.843313146353</v>
      </c>
      <c r="E50" s="4">
        <v>134.276631130323</v>
      </c>
      <c r="F50" s="4">
        <v>0</v>
      </c>
      <c r="G50" s="4">
        <v>742.408842513189</v>
      </c>
      <c r="H50" s="4">
        <v>124.583702657126</v>
      </c>
      <c r="I50" s="4">
        <v>18.225213216886</v>
      </c>
      <c r="J50" s="4">
        <v>0</v>
      </c>
      <c r="K50" s="4"/>
      <c r="L50" s="4">
        <v>622.947248095389</v>
      </c>
      <c r="M50" s="4">
        <v>717.715531804261</v>
      </c>
      <c r="N50" s="4">
        <v>36.6452982208342</v>
      </c>
      <c r="O50" s="4">
        <v>374.101032004184</v>
      </c>
      <c r="P50" s="4">
        <v>64.1674080065977</v>
      </c>
      <c r="Q50" s="4">
        <v>0</v>
      </c>
      <c r="R50" s="4">
        <v>526.651970599973</v>
      </c>
      <c r="S50" s="4">
        <v>205.985502157888</v>
      </c>
      <c r="T50" s="4">
        <v>126.128944212151</v>
      </c>
      <c r="U50" s="4">
        <v>747.146823344391</v>
      </c>
      <c r="V50" s="4"/>
      <c r="W50" s="4">
        <v>2316.78107697238</v>
      </c>
      <c r="X50" s="4">
        <v>-0.22533542414295</v>
      </c>
      <c r="Y50" s="4">
        <v>9118.95765437989</v>
      </c>
    </row>
    <row r="51" spans="1:25">
      <c r="A51" s="3" t="s">
        <v>48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/>
      <c r="W51" s="4">
        <v>0</v>
      </c>
      <c r="X51" s="4">
        <v>0</v>
      </c>
      <c r="Y51" s="4">
        <v>0</v>
      </c>
    </row>
    <row r="52" spans="1:25">
      <c r="A52" s="3" t="s">
        <v>49</v>
      </c>
      <c r="B52" s="4">
        <v>339851.791127362</v>
      </c>
      <c r="C52" s="4">
        <v>18767.5869573225</v>
      </c>
      <c r="D52" s="4">
        <v>191592.755137436</v>
      </c>
      <c r="E52" s="4">
        <v>30969.6891695426</v>
      </c>
      <c r="F52" s="4">
        <v>0</v>
      </c>
      <c r="G52" s="4">
        <v>171229.877424004</v>
      </c>
      <c r="H52" s="4">
        <v>28734.1029813088</v>
      </c>
      <c r="I52" s="4">
        <v>4203.48040924404</v>
      </c>
      <c r="J52" s="4">
        <v>0</v>
      </c>
      <c r="K52" s="4"/>
      <c r="L52" s="4">
        <v>140962.161327054</v>
      </c>
      <c r="M52" s="4">
        <v>162406.580798689</v>
      </c>
      <c r="N52" s="4">
        <v>8968.55543256081</v>
      </c>
      <c r="O52" s="4">
        <v>91557.3349325399</v>
      </c>
      <c r="P52" s="4">
        <v>14799.6316563142</v>
      </c>
      <c r="Q52" s="4">
        <v>0</v>
      </c>
      <c r="R52" s="4">
        <v>121467.508476425</v>
      </c>
      <c r="S52" s="4">
        <v>47508.6909878644</v>
      </c>
      <c r="T52" s="4">
        <v>29090.4989546672</v>
      </c>
      <c r="U52" s="4">
        <v>312031.828872407</v>
      </c>
      <c r="V52" s="4"/>
      <c r="W52" s="4">
        <v>524247.388410711</v>
      </c>
      <c r="X52" s="4">
        <v>-214.598163773316</v>
      </c>
      <c r="Y52" s="4">
        <v>2238174.86489168</v>
      </c>
    </row>
    <row r="53" spans="1:25">
      <c r="A53" s="3" t="s">
        <v>50</v>
      </c>
      <c r="B53" s="4">
        <v>-1406.34010003331</v>
      </c>
      <c r="C53" s="4">
        <v>-117.910403477698</v>
      </c>
      <c r="D53" s="4">
        <v>-1203.71250246663</v>
      </c>
      <c r="E53" s="4">
        <v>-199.924029010394</v>
      </c>
      <c r="F53" s="4">
        <v>0</v>
      </c>
      <c r="G53" s="4">
        <v>-1105.37005373724</v>
      </c>
      <c r="H53" s="4">
        <v>-185.492260079653</v>
      </c>
      <c r="I53" s="4">
        <v>0</v>
      </c>
      <c r="J53" s="4">
        <v>0</v>
      </c>
      <c r="K53" s="4">
        <v>0</v>
      </c>
      <c r="L53" s="4">
        <v>-583.315272236738</v>
      </c>
      <c r="M53" s="4">
        <v>-672.054386792687</v>
      </c>
      <c r="N53" s="4">
        <v>-56.346401488378</v>
      </c>
      <c r="O53" s="4">
        <v>-575.223779582723</v>
      </c>
      <c r="P53" s="4">
        <v>-95.5386401330101</v>
      </c>
      <c r="Q53" s="4">
        <v>0</v>
      </c>
      <c r="R53" s="4">
        <v>-784.130365516993</v>
      </c>
      <c r="S53" s="4">
        <v>-306.691128325714</v>
      </c>
      <c r="T53" s="4">
        <v>0</v>
      </c>
      <c r="U53" s="4">
        <v>0</v>
      </c>
      <c r="V53" s="4">
        <v>0</v>
      </c>
      <c r="W53" s="4">
        <v>0</v>
      </c>
      <c r="X53" s="4">
        <v>-1.74878189898435</v>
      </c>
      <c r="Y53" s="4">
        <v>-7293.79810478015</v>
      </c>
    </row>
    <row r="54" spans="1:25">
      <c r="A54" s="3" t="s">
        <v>51</v>
      </c>
      <c r="B54" s="4">
        <v>-883.642496236935</v>
      </c>
      <c r="C54" s="4">
        <v>-74.0863772986843</v>
      </c>
      <c r="D54" s="4">
        <v>-756.325955866602</v>
      </c>
      <c r="E54" s="4">
        <v>-125.617813250369</v>
      </c>
      <c r="F54" s="4">
        <v>0</v>
      </c>
      <c r="G54" s="4">
        <v>-694.534667344544</v>
      </c>
      <c r="H54" s="4">
        <v>0</v>
      </c>
      <c r="I54" s="4">
        <v>0</v>
      </c>
      <c r="J54" s="4">
        <v>0</v>
      </c>
      <c r="K54" s="4">
        <v>0</v>
      </c>
      <c r="L54" s="4">
        <v>-366.513166509432</v>
      </c>
      <c r="M54" s="4">
        <v>-422.270413777156</v>
      </c>
      <c r="N54" s="4">
        <v>-35.4040070847583</v>
      </c>
      <c r="O54" s="4">
        <v>-361.429057219718</v>
      </c>
      <c r="P54" s="4">
        <v>-60.0295778042707</v>
      </c>
      <c r="Q54" s="4">
        <v>0</v>
      </c>
      <c r="R54" s="4">
        <v>-492.690860158368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1.27731344392471</v>
      </c>
      <c r="Y54" s="4">
        <v>-4271.26707910691</v>
      </c>
    </row>
    <row r="55" spans="1:25">
      <c r="A55" s="3" t="s">
        <v>52</v>
      </c>
      <c r="B55" s="4">
        <v>-29340.6474319021</v>
      </c>
      <c r="C55" s="4">
        <v>-2458.45195093658</v>
      </c>
      <c r="D55" s="4">
        <v>-25097.6102428111</v>
      </c>
      <c r="E55" s="4">
        <v>-4165.75992264451</v>
      </c>
      <c r="F55" s="4">
        <v>0</v>
      </c>
      <c r="G55" s="4">
        <v>-23032.2802733762</v>
      </c>
      <c r="H55" s="4">
        <v>-3865.04927309363</v>
      </c>
      <c r="I55" s="4">
        <v>8.86334675981802</v>
      </c>
      <c r="J55" s="4">
        <v>0</v>
      </c>
      <c r="K55" s="4">
        <v>0</v>
      </c>
      <c r="L55" s="4">
        <v>-12169.7786644474</v>
      </c>
      <c r="M55" s="4">
        <v>-14021.1537859728</v>
      </c>
      <c r="N55" s="4">
        <v>-1174.83204689025</v>
      </c>
      <c r="O55" s="4">
        <v>-11993.5135614029</v>
      </c>
      <c r="P55" s="4">
        <v>-1990.71137221509</v>
      </c>
      <c r="Q55" s="4">
        <v>0</v>
      </c>
      <c r="R55" s="4">
        <v>-16338.70059026</v>
      </c>
      <c r="S55" s="4">
        <v>-6390.43549359172</v>
      </c>
      <c r="T55" s="4">
        <v>61.3394507761508</v>
      </c>
      <c r="U55" s="4">
        <v>0</v>
      </c>
      <c r="V55" s="4">
        <v>0</v>
      </c>
      <c r="W55" s="4">
        <v>0</v>
      </c>
      <c r="X55" s="4">
        <v>-35.7849489437846</v>
      </c>
      <c r="Y55" s="4">
        <v>-152004.506760952</v>
      </c>
    </row>
    <row r="56" spans="1:25">
      <c r="A56" s="3" t="s">
        <v>53</v>
      </c>
      <c r="B56" s="4">
        <v>-3412.59941484602</v>
      </c>
      <c r="C56" s="4">
        <v>-286.136221047242</v>
      </c>
      <c r="D56" s="4">
        <v>-2921.080214506</v>
      </c>
      <c r="E56" s="4">
        <v>-484.901727467721</v>
      </c>
      <c r="F56" s="4">
        <v>0</v>
      </c>
      <c r="G56" s="4">
        <v>-2680.99763295791</v>
      </c>
      <c r="H56" s="4">
        <v>-449.898482887415</v>
      </c>
      <c r="I56" s="4">
        <v>0.633517799166391</v>
      </c>
      <c r="J56" s="4">
        <v>0</v>
      </c>
      <c r="K56" s="4">
        <v>0</v>
      </c>
      <c r="L56" s="4">
        <v>-1415.46227449441</v>
      </c>
      <c r="M56" s="4">
        <v>-1630.79500261644</v>
      </c>
      <c r="N56" s="4">
        <v>-136.737267585932</v>
      </c>
      <c r="O56" s="4">
        <v>-1395.91040053937</v>
      </c>
      <c r="P56" s="4">
        <v>-231.722279056336</v>
      </c>
      <c r="Q56" s="4">
        <v>0</v>
      </c>
      <c r="R56" s="4">
        <v>-1901.85327237137</v>
      </c>
      <c r="S56" s="4">
        <v>-743.857847704898</v>
      </c>
      <c r="T56" s="4">
        <v>4.38430706941901</v>
      </c>
      <c r="U56" s="4">
        <v>0</v>
      </c>
      <c r="V56" s="4">
        <v>0</v>
      </c>
      <c r="W56" s="4">
        <v>0</v>
      </c>
      <c r="X56" s="4">
        <v>0.127855348167521</v>
      </c>
      <c r="Y56" s="4">
        <v>-17686.8063578643</v>
      </c>
    </row>
    <row r="57" spans="1:25">
      <c r="A57" s="3" t="s">
        <v>54</v>
      </c>
      <c r="B57" s="4">
        <v>-6873.98259587313</v>
      </c>
      <c r="C57" s="4">
        <v>-576.190783781123</v>
      </c>
      <c r="D57" s="4">
        <v>-5882.1616226135</v>
      </c>
      <c r="E57" s="4">
        <v>-976.722611056959</v>
      </c>
      <c r="F57" s="4">
        <v>0</v>
      </c>
      <c r="G57" s="4">
        <v>-5400.2509373912</v>
      </c>
      <c r="H57" s="4">
        <v>5.46802363893541</v>
      </c>
      <c r="I57" s="4">
        <v>0</v>
      </c>
      <c r="J57" s="4">
        <v>0</v>
      </c>
      <c r="K57" s="4">
        <v>0</v>
      </c>
      <c r="L57" s="4">
        <v>-2851.15885493657</v>
      </c>
      <c r="M57" s="4">
        <v>-3284.90253401983</v>
      </c>
      <c r="N57" s="4">
        <v>-275.347011622899</v>
      </c>
      <c r="O57" s="4">
        <v>-2810.93636042047</v>
      </c>
      <c r="P57" s="4">
        <v>-466.75104793278</v>
      </c>
      <c r="Q57" s="4">
        <v>0</v>
      </c>
      <c r="R57" s="4">
        <v>-3830.84445530551</v>
      </c>
      <c r="S57" s="4">
        <v>9.04077797540796</v>
      </c>
      <c r="T57" s="4">
        <v>0</v>
      </c>
      <c r="U57" s="4">
        <v>0</v>
      </c>
      <c r="V57" s="4">
        <v>0</v>
      </c>
      <c r="W57" s="4">
        <v>0</v>
      </c>
      <c r="X57" s="4">
        <v>9.71389114834693</v>
      </c>
      <c r="Y57" s="4">
        <v>-33205.0261221913</v>
      </c>
    </row>
    <row r="58" spans="1:25">
      <c r="A58" s="3" t="s">
        <v>55</v>
      </c>
      <c r="B58" s="4">
        <v>-4064.20154302804</v>
      </c>
      <c r="C58" s="4">
        <v>-340.897500240225</v>
      </c>
      <c r="D58" s="4">
        <v>-3480.12194849622</v>
      </c>
      <c r="E58" s="4">
        <v>-577.928805751598</v>
      </c>
      <c r="F58" s="4">
        <v>0</v>
      </c>
      <c r="G58" s="4">
        <v>-3195.33974096095</v>
      </c>
      <c r="H58" s="4">
        <v>0.0923098579935795</v>
      </c>
      <c r="I58" s="4">
        <v>0</v>
      </c>
      <c r="J58" s="4">
        <v>0</v>
      </c>
      <c r="K58" s="4">
        <v>0</v>
      </c>
      <c r="L58" s="4">
        <v>-1685.73080540065</v>
      </c>
      <c r="M58" s="4">
        <v>-1942.17918961204</v>
      </c>
      <c r="N58" s="4">
        <v>-162.906298752114</v>
      </c>
      <c r="O58" s="4">
        <v>-1663.06231473098</v>
      </c>
      <c r="P58" s="4">
        <v>-276.1775683919</v>
      </c>
      <c r="Q58" s="4">
        <v>0</v>
      </c>
      <c r="R58" s="4">
        <v>-2266.71865278005</v>
      </c>
      <c r="S58" s="4">
        <v>0.152624236135137</v>
      </c>
      <c r="T58" s="4">
        <v>0</v>
      </c>
      <c r="U58" s="4">
        <v>0</v>
      </c>
      <c r="V58" s="4">
        <v>0</v>
      </c>
      <c r="W58" s="4">
        <v>0</v>
      </c>
      <c r="X58" s="4">
        <v>-1.26306063309269</v>
      </c>
      <c r="Y58" s="4">
        <v>-19656.2824946837</v>
      </c>
    </row>
    <row r="59" spans="1:25">
      <c r="A59" s="3" t="s">
        <v>56</v>
      </c>
      <c r="B59" s="4">
        <v>-120639.450835277</v>
      </c>
      <c r="C59" s="4">
        <v>-10112.1010025214</v>
      </c>
      <c r="D59" s="4">
        <v>-72836.9964724129</v>
      </c>
      <c r="E59" s="4">
        <v>-14687.0521872076</v>
      </c>
      <c r="F59" s="4">
        <v>0</v>
      </c>
      <c r="G59" s="4">
        <v>238.22358611284</v>
      </c>
      <c r="H59" s="4">
        <v>0</v>
      </c>
      <c r="I59" s="4">
        <v>0</v>
      </c>
      <c r="J59" s="4">
        <v>0</v>
      </c>
      <c r="K59" s="4">
        <v>0</v>
      </c>
      <c r="L59" s="4">
        <v>-50038.2760221398</v>
      </c>
      <c r="M59" s="4">
        <v>-57650.5442404639</v>
      </c>
      <c r="N59" s="4">
        <v>-4832.31747304532</v>
      </c>
      <c r="O59" s="4">
        <v>-49331.7026032637</v>
      </c>
      <c r="P59" s="4">
        <v>-8191.32829732293</v>
      </c>
      <c r="Q59" s="4">
        <v>0</v>
      </c>
      <c r="R59" s="4">
        <v>428.441545371839</v>
      </c>
      <c r="S59" s="4">
        <v>0</v>
      </c>
      <c r="T59" s="4">
        <v>0</v>
      </c>
      <c r="U59" s="4">
        <v>0</v>
      </c>
      <c r="V59" s="4">
        <v>7285.74153316352</v>
      </c>
      <c r="W59" s="4">
        <v>0</v>
      </c>
      <c r="X59" s="4">
        <v>-185.255238663107</v>
      </c>
      <c r="Y59" s="4">
        <v>-380552.61770767</v>
      </c>
    </row>
    <row r="60" spans="1:25">
      <c r="A60" s="3" t="s">
        <v>57</v>
      </c>
      <c r="B60" s="4">
        <v>-424012.089087785</v>
      </c>
      <c r="C60" s="4">
        <v>-35558.697915318</v>
      </c>
      <c r="D60" s="4">
        <v>-256127.658730446</v>
      </c>
      <c r="E60" s="4">
        <v>-51642.2880147409</v>
      </c>
      <c r="F60" s="4">
        <v>0</v>
      </c>
      <c r="G60" s="4">
        <v>647.147736487424</v>
      </c>
      <c r="H60" s="4">
        <v>0</v>
      </c>
      <c r="I60" s="4">
        <v>0</v>
      </c>
      <c r="J60" s="4">
        <v>0</v>
      </c>
      <c r="K60" s="4">
        <v>0</v>
      </c>
      <c r="L60" s="4">
        <v>-175869.782261099</v>
      </c>
      <c r="M60" s="4">
        <v>-202624.659936688</v>
      </c>
      <c r="N60" s="4">
        <v>-16992.6029429577</v>
      </c>
      <c r="O60" s="4">
        <v>-173472.467302331</v>
      </c>
      <c r="P60" s="4">
        <v>-28802.1673622223</v>
      </c>
      <c r="Q60" s="4">
        <v>0</v>
      </c>
      <c r="R60" s="4">
        <v>1163.88549441627</v>
      </c>
      <c r="S60" s="4">
        <v>0</v>
      </c>
      <c r="T60" s="4">
        <v>0</v>
      </c>
      <c r="U60" s="4">
        <v>0</v>
      </c>
      <c r="V60" s="4">
        <v>12890.1580971355</v>
      </c>
      <c r="W60" s="4">
        <v>0</v>
      </c>
      <c r="X60" s="4">
        <v>216.437683679974</v>
      </c>
      <c r="Y60" s="4">
        <v>-1350184.78454187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20041462.9737627</v>
      </c>
      <c r="C64" s="4">
        <v>1680316.86322799</v>
      </c>
      <c r="D64" s="4">
        <v>17153858.8344803</v>
      </c>
      <c r="E64" s="4">
        <v>2849076.14088681</v>
      </c>
      <c r="F64" s="4">
        <v>0</v>
      </c>
      <c r="G64" s="4">
        <v>15752400.8621785</v>
      </c>
      <c r="H64" s="4">
        <v>2643411.9756792</v>
      </c>
      <c r="I64" s="4">
        <v>441463.922764575</v>
      </c>
      <c r="J64" s="4">
        <v>0</v>
      </c>
      <c r="K64" s="4">
        <v>0</v>
      </c>
      <c r="L64" s="4">
        <v>8312705.74613212</v>
      </c>
      <c r="M64" s="4">
        <v>9577308.58200048</v>
      </c>
      <c r="N64" s="4">
        <v>802980.956816455</v>
      </c>
      <c r="O64" s="4">
        <v>8197395.5516606</v>
      </c>
      <c r="P64" s="4">
        <v>1361501.47375021</v>
      </c>
      <c r="Q64" s="4">
        <v>0</v>
      </c>
      <c r="R64" s="4">
        <v>11174480.2603151</v>
      </c>
      <c r="S64" s="4">
        <v>4370592.07269686</v>
      </c>
      <c r="T64" s="4">
        <v>3055183.92698201</v>
      </c>
      <c r="U64" s="4">
        <v>14633802.4441289</v>
      </c>
      <c r="V64" s="4">
        <v>0</v>
      </c>
      <c r="W64" s="4">
        <v>25680905.6653557</v>
      </c>
      <c r="X64" s="4">
        <v>-7807.28669082888</v>
      </c>
      <c r="Y64" s="4">
        <v>147721040.966128</v>
      </c>
    </row>
    <row r="65" spans="1:25">
      <c r="A65" s="3" t="s">
        <v>32</v>
      </c>
      <c r="B65" s="4">
        <v>1744582.32028819</v>
      </c>
      <c r="C65" s="4">
        <v>146783.61091354</v>
      </c>
      <c r="D65" s="4">
        <v>1498470.55393416</v>
      </c>
      <c r="E65" s="4">
        <v>234173.48008912</v>
      </c>
      <c r="F65" s="4">
        <v>0</v>
      </c>
      <c r="G65" s="4">
        <v>1294733.57230355</v>
      </c>
      <c r="H65" s="4">
        <v>217269.371207952</v>
      </c>
      <c r="I65" s="4">
        <v>33483.9781697965</v>
      </c>
      <c r="J65" s="4">
        <v>0</v>
      </c>
      <c r="K65" s="4">
        <v>0</v>
      </c>
      <c r="L65" s="4">
        <v>723609.823167386</v>
      </c>
      <c r="M65" s="4">
        <v>833691.794355343</v>
      </c>
      <c r="N65" s="4">
        <v>70144.1775153672</v>
      </c>
      <c r="O65" s="4">
        <v>716081.201998911</v>
      </c>
      <c r="P65" s="4">
        <v>111905.587105619</v>
      </c>
      <c r="Q65" s="4">
        <v>0</v>
      </c>
      <c r="R65" s="4">
        <v>918461.564853325</v>
      </c>
      <c r="S65" s="4">
        <v>359231.099873229</v>
      </c>
      <c r="T65" s="4">
        <v>231728.362478973</v>
      </c>
      <c r="U65" s="4">
        <v>1109938.76580405</v>
      </c>
      <c r="V65" s="4">
        <v>0</v>
      </c>
      <c r="W65" s="4">
        <v>3759253.82709124</v>
      </c>
      <c r="X65" s="4">
        <v>-568.342016438036</v>
      </c>
      <c r="Y65" s="4">
        <v>14002974.7491333</v>
      </c>
    </row>
    <row r="66" spans="1:25">
      <c r="A66" s="3" t="s">
        <v>33</v>
      </c>
      <c r="B66" s="4">
        <v>10243.647510936</v>
      </c>
      <c r="C66" s="4">
        <v>1351.3759546422</v>
      </c>
      <c r="D66" s="4">
        <v>13795.7982006505</v>
      </c>
      <c r="E66" s="4">
        <v>1534.09226111276</v>
      </c>
      <c r="F66" s="4">
        <v>0</v>
      </c>
      <c r="G66" s="4">
        <v>8481.92012484865</v>
      </c>
      <c r="H66" s="4">
        <v>1423.35187067342</v>
      </c>
      <c r="I66" s="4">
        <v>0</v>
      </c>
      <c r="J66" s="4"/>
      <c r="K66" s="4"/>
      <c r="L66" s="4">
        <v>4248.81295527113</v>
      </c>
      <c r="M66" s="4">
        <v>4895.18022441334</v>
      </c>
      <c r="N66" s="4">
        <v>645.78841099812</v>
      </c>
      <c r="O66" s="4">
        <v>6592.66325395561</v>
      </c>
      <c r="P66" s="4">
        <v>733.103915476151</v>
      </c>
      <c r="Q66" s="4">
        <v>0</v>
      </c>
      <c r="R66" s="4">
        <v>6016.92718677951</v>
      </c>
      <c r="S66" s="4">
        <v>2353.35636664243</v>
      </c>
      <c r="T66" s="4">
        <v>0</v>
      </c>
      <c r="U66" s="4"/>
      <c r="V66" s="4"/>
      <c r="W66" s="4">
        <v>119067.021364901</v>
      </c>
      <c r="X66" s="4">
        <v>-76.7629957967275</v>
      </c>
      <c r="Y66" s="4">
        <v>181306.276605504</v>
      </c>
    </row>
    <row r="67" spans="1:25">
      <c r="A67" s="3" t="s">
        <v>34</v>
      </c>
      <c r="B67" s="4">
        <v>4641686.75200617</v>
      </c>
      <c r="C67" s="4">
        <v>389168.422157038</v>
      </c>
      <c r="D67" s="4">
        <v>3972905.5409792</v>
      </c>
      <c r="E67" s="4">
        <v>659857.965255535</v>
      </c>
      <c r="F67" s="4">
        <v>0</v>
      </c>
      <c r="G67" s="4">
        <v>3648322.00573316</v>
      </c>
      <c r="H67" s="4">
        <v>612225.283337238</v>
      </c>
      <c r="I67" s="4">
        <v>27426.6868045913</v>
      </c>
      <c r="J67" s="4">
        <v>0</v>
      </c>
      <c r="K67" s="4">
        <v>0</v>
      </c>
      <c r="L67" s="4">
        <v>1925257.46177615</v>
      </c>
      <c r="M67" s="4">
        <v>2218144.77431837</v>
      </c>
      <c r="N67" s="4">
        <v>185973.75222795</v>
      </c>
      <c r="O67" s="4">
        <v>1898551.13785407</v>
      </c>
      <c r="P67" s="4">
        <v>315329.442856373</v>
      </c>
      <c r="Q67" s="4">
        <v>0</v>
      </c>
      <c r="R67" s="4">
        <v>2588056.42346384</v>
      </c>
      <c r="S67" s="4">
        <v>1012247.42668831</v>
      </c>
      <c r="T67" s="4">
        <v>189808.426860835</v>
      </c>
      <c r="U67" s="4">
        <v>1224595.76823193</v>
      </c>
      <c r="V67" s="4">
        <v>0</v>
      </c>
      <c r="W67" s="4">
        <v>6581714.07912911</v>
      </c>
      <c r="X67" s="4">
        <v>-4914.99228705025</v>
      </c>
      <c r="Y67" s="4">
        <v>32086356.3573928</v>
      </c>
    </row>
    <row r="68" spans="1:25">
      <c r="A68" s="3" t="s">
        <v>35</v>
      </c>
      <c r="B68" s="4">
        <v>1787074.18137282</v>
      </c>
      <c r="C68" s="4">
        <v>151061.735073793</v>
      </c>
      <c r="D68" s="4">
        <v>1542144.66060258</v>
      </c>
      <c r="E68" s="4">
        <v>261463.155692082</v>
      </c>
      <c r="F68" s="4">
        <v>0</v>
      </c>
      <c r="G68" s="4">
        <v>1445616.83699681</v>
      </c>
      <c r="H68" s="4">
        <v>242589.107057067</v>
      </c>
      <c r="I68" s="4">
        <v>5976.05527204283</v>
      </c>
      <c r="J68" s="4">
        <v>0</v>
      </c>
      <c r="K68" s="4">
        <v>0</v>
      </c>
      <c r="L68" s="4">
        <v>741234.401685654</v>
      </c>
      <c r="M68" s="4">
        <v>853997.580732504</v>
      </c>
      <c r="N68" s="4">
        <v>72188.5849165881</v>
      </c>
      <c r="O68" s="4">
        <v>736951.953657821</v>
      </c>
      <c r="P68" s="4">
        <v>124946.633295432</v>
      </c>
      <c r="Q68" s="4">
        <v>0</v>
      </c>
      <c r="R68" s="4">
        <v>1025495.53876488</v>
      </c>
      <c r="S68" s="4">
        <v>401094.508907869</v>
      </c>
      <c r="T68" s="4">
        <v>41357.7351906014</v>
      </c>
      <c r="U68" s="4">
        <v>266829.60464764</v>
      </c>
      <c r="V68" s="4">
        <v>0</v>
      </c>
      <c r="W68" s="4">
        <v>3012310.18506112</v>
      </c>
      <c r="X68" s="4">
        <v>42.5589373262434</v>
      </c>
      <c r="Y68" s="4">
        <v>12712375.0178646</v>
      </c>
    </row>
    <row r="69" spans="1:25">
      <c r="A69" s="3" t="s">
        <v>36</v>
      </c>
      <c r="B69" s="4">
        <v>2374.04222439594</v>
      </c>
      <c r="C69" s="4">
        <v>380.264505646876</v>
      </c>
      <c r="D69" s="4">
        <v>3882.00808572431</v>
      </c>
      <c r="E69" s="4">
        <v>413.896807046104</v>
      </c>
      <c r="F69" s="4">
        <v>0</v>
      </c>
      <c r="G69" s="4">
        <v>2288.41494497111</v>
      </c>
      <c r="H69" s="4">
        <v>384.019142465074</v>
      </c>
      <c r="I69" s="4">
        <v>0</v>
      </c>
      <c r="J69" s="4"/>
      <c r="K69" s="4"/>
      <c r="L69" s="4">
        <v>984.694304309627</v>
      </c>
      <c r="M69" s="4">
        <v>1134.49477213838</v>
      </c>
      <c r="N69" s="4">
        <v>181.718795585423</v>
      </c>
      <c r="O69" s="4">
        <v>1855.11354153516</v>
      </c>
      <c r="P69" s="4">
        <v>197.790822325434</v>
      </c>
      <c r="Q69" s="4">
        <v>0</v>
      </c>
      <c r="R69" s="4">
        <v>1623.36191503276</v>
      </c>
      <c r="S69" s="4">
        <v>634.933576477595</v>
      </c>
      <c r="T69" s="4">
        <v>0</v>
      </c>
      <c r="U69" s="4"/>
      <c r="V69" s="4"/>
      <c r="W69" s="4">
        <v>37268.1903804613</v>
      </c>
      <c r="X69" s="4">
        <v>-6.48805907135165</v>
      </c>
      <c r="Y69" s="4">
        <v>53596.4557590437</v>
      </c>
    </row>
    <row r="70" spans="1:25">
      <c r="A70" s="3" t="s">
        <v>37</v>
      </c>
      <c r="B70" s="4">
        <v>1832069.84624971</v>
      </c>
      <c r="C70" s="4">
        <v>149379.179779044</v>
      </c>
      <c r="D70" s="4">
        <v>1524967.95028148</v>
      </c>
      <c r="E70" s="4">
        <v>260338.026028693</v>
      </c>
      <c r="F70" s="4">
        <v>0</v>
      </c>
      <c r="G70" s="4">
        <v>1439396.05081799</v>
      </c>
      <c r="H70" s="4">
        <v>241545.196301677</v>
      </c>
      <c r="I70" s="4">
        <v>26293.7657406414</v>
      </c>
      <c r="J70" s="4">
        <v>0</v>
      </c>
      <c r="K70" s="4">
        <v>0</v>
      </c>
      <c r="L70" s="4">
        <v>759897.496413962</v>
      </c>
      <c r="M70" s="4">
        <v>875499.871655201</v>
      </c>
      <c r="N70" s="4">
        <v>71384.534269927</v>
      </c>
      <c r="O70" s="4">
        <v>728743.637958304</v>
      </c>
      <c r="P70" s="4">
        <v>124408.962268364</v>
      </c>
      <c r="Q70" s="4">
        <v>0</v>
      </c>
      <c r="R70" s="4">
        <v>1021082.62082512</v>
      </c>
      <c r="S70" s="4">
        <v>399368.516851357</v>
      </c>
      <c r="T70" s="4">
        <v>181967.962336704</v>
      </c>
      <c r="U70" s="4">
        <v>198582.425796892</v>
      </c>
      <c r="V70" s="4">
        <v>0</v>
      </c>
      <c r="W70" s="4">
        <v>2821820.32113887</v>
      </c>
      <c r="X70" s="4">
        <v>-962.748067216456</v>
      </c>
      <c r="Y70" s="4">
        <v>12655783.6166467</v>
      </c>
    </row>
    <row r="71" spans="1:25">
      <c r="A71" s="3" t="s">
        <v>38</v>
      </c>
      <c r="B71" s="4">
        <v>723371.828512335</v>
      </c>
      <c r="C71" s="4">
        <v>58985.354682519</v>
      </c>
      <c r="D71" s="4">
        <v>602164.073734227</v>
      </c>
      <c r="E71" s="4">
        <v>103127.89448226</v>
      </c>
      <c r="F71" s="4">
        <v>0</v>
      </c>
      <c r="G71" s="4">
        <v>570189.020449048</v>
      </c>
      <c r="H71" s="4">
        <v>66440.8064035749</v>
      </c>
      <c r="I71" s="4">
        <v>0</v>
      </c>
      <c r="J71" s="4">
        <v>0</v>
      </c>
      <c r="K71" s="4">
        <v>0</v>
      </c>
      <c r="L71" s="4">
        <v>300036.836798628</v>
      </c>
      <c r="M71" s="4">
        <v>345681.112714092</v>
      </c>
      <c r="N71" s="4">
        <v>28187.6100738154</v>
      </c>
      <c r="O71" s="4">
        <v>287758.990383946</v>
      </c>
      <c r="P71" s="4">
        <v>49282.2140859487</v>
      </c>
      <c r="Q71" s="4">
        <v>0</v>
      </c>
      <c r="R71" s="4">
        <v>404482.212546688</v>
      </c>
      <c r="S71" s="4">
        <v>109852.593709476</v>
      </c>
      <c r="T71" s="4">
        <v>0</v>
      </c>
      <c r="U71" s="4">
        <v>0</v>
      </c>
      <c r="V71" s="4">
        <v>0</v>
      </c>
      <c r="W71" s="4">
        <v>1115577.30575345</v>
      </c>
      <c r="X71" s="4">
        <v>738.513839891382</v>
      </c>
      <c r="Y71" s="4">
        <v>4765876.3681699</v>
      </c>
    </row>
    <row r="72" spans="1:25">
      <c r="A72" s="3" t="s">
        <v>39</v>
      </c>
      <c r="B72" s="4">
        <v>829.274132489377</v>
      </c>
      <c r="C72" s="4">
        <v>68.1082287800016</v>
      </c>
      <c r="D72" s="4">
        <v>475.686990770095</v>
      </c>
      <c r="E72" s="4">
        <v>83.9282465430208</v>
      </c>
      <c r="F72" s="4">
        <v>0</v>
      </c>
      <c r="G72" s="4">
        <v>178.011883636235</v>
      </c>
      <c r="H72" s="4">
        <v>0</v>
      </c>
      <c r="I72" s="4">
        <v>0</v>
      </c>
      <c r="J72" s="4">
        <v>0</v>
      </c>
      <c r="K72" s="4">
        <v>0</v>
      </c>
      <c r="L72" s="4">
        <v>343.962506893226</v>
      </c>
      <c r="M72" s="4">
        <v>396.289146970911</v>
      </c>
      <c r="N72" s="4">
        <v>32.5472010128958</v>
      </c>
      <c r="O72" s="4">
        <v>322.177606126301</v>
      </c>
      <c r="P72" s="4">
        <v>46.8088362517931</v>
      </c>
      <c r="Q72" s="4">
        <v>0</v>
      </c>
      <c r="R72" s="4">
        <v>320.151701870254</v>
      </c>
      <c r="S72" s="4">
        <v>0</v>
      </c>
      <c r="T72" s="4">
        <v>0</v>
      </c>
      <c r="U72" s="4">
        <v>0</v>
      </c>
      <c r="V72" s="4">
        <v>753.008612956196</v>
      </c>
      <c r="W72" s="4">
        <v>1299.02601562784</v>
      </c>
      <c r="X72" s="4">
        <v>0.110264091548916</v>
      </c>
      <c r="Y72" s="4">
        <v>5149.09137401969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 t="s">
        <v>42</v>
      </c>
      <c r="B75" s="4">
        <v>2224567.03745786</v>
      </c>
      <c r="C75" s="4">
        <v>183994.754726261</v>
      </c>
      <c r="D75" s="4">
        <v>1878348.13655076</v>
      </c>
      <c r="E75" s="4">
        <v>320418.175474516</v>
      </c>
      <c r="F75" s="4">
        <v>0</v>
      </c>
      <c r="G75" s="4">
        <v>2048731.78770113</v>
      </c>
      <c r="H75" s="4">
        <v>558124.750004735</v>
      </c>
      <c r="I75" s="4">
        <v>118991.768231632</v>
      </c>
      <c r="J75" s="4">
        <v>0</v>
      </c>
      <c r="K75" s="4">
        <v>0</v>
      </c>
      <c r="L75" s="4">
        <v>922695.674419633</v>
      </c>
      <c r="M75" s="4">
        <v>1063064.35847386</v>
      </c>
      <c r="N75" s="4">
        <v>87926.4425850472</v>
      </c>
      <c r="O75" s="4">
        <v>897615.096848132</v>
      </c>
      <c r="P75" s="4">
        <v>153119.74708725</v>
      </c>
      <c r="Q75" s="4">
        <v>0</v>
      </c>
      <c r="R75" s="4">
        <v>1447469.42967537</v>
      </c>
      <c r="S75" s="4">
        <v>864555.146252608</v>
      </c>
      <c r="T75" s="4">
        <v>601429.122432488</v>
      </c>
      <c r="U75" s="4">
        <v>165536.945915313</v>
      </c>
      <c r="V75" s="4">
        <v>0</v>
      </c>
      <c r="W75" s="4">
        <v>3709446.33623051</v>
      </c>
      <c r="X75" s="4">
        <v>-1076.88963376399</v>
      </c>
      <c r="Y75" s="4">
        <v>17244957.8204333</v>
      </c>
    </row>
    <row r="76" spans="1:25">
      <c r="A76" s="3" t="s">
        <v>43</v>
      </c>
      <c r="B76" s="4">
        <v>4091973.6095863</v>
      </c>
      <c r="C76" s="4">
        <v>344507.510784146</v>
      </c>
      <c r="D76" s="4">
        <v>3516975.48047973</v>
      </c>
      <c r="E76" s="4">
        <v>602823.140912399</v>
      </c>
      <c r="F76" s="4">
        <v>0</v>
      </c>
      <c r="G76" s="4">
        <v>4892797.18023957</v>
      </c>
      <c r="H76" s="4">
        <v>867603.324910015</v>
      </c>
      <c r="I76" s="4">
        <v>0</v>
      </c>
      <c r="J76" s="4">
        <v>0</v>
      </c>
      <c r="K76" s="4">
        <v>0</v>
      </c>
      <c r="L76" s="4">
        <v>1697249.9753117</v>
      </c>
      <c r="M76" s="4">
        <v>1955450.75824635</v>
      </c>
      <c r="N76" s="4">
        <v>164631.431543501</v>
      </c>
      <c r="O76" s="4">
        <v>1680673.68614657</v>
      </c>
      <c r="P76" s="4">
        <v>288073.941929643</v>
      </c>
      <c r="Q76" s="4">
        <v>0</v>
      </c>
      <c r="R76" s="4">
        <v>3422614.9335064</v>
      </c>
      <c r="S76" s="4">
        <v>1338662.14336622</v>
      </c>
      <c r="T76" s="4">
        <v>0</v>
      </c>
      <c r="U76" s="4">
        <v>49018.5795906442</v>
      </c>
      <c r="V76" s="4">
        <v>0</v>
      </c>
      <c r="W76" s="4">
        <v>7141814.86030211</v>
      </c>
      <c r="X76" s="4">
        <v>5632.56093398246</v>
      </c>
      <c r="Y76" s="4">
        <v>32060503.1177893</v>
      </c>
    </row>
    <row r="77" spans="1:25">
      <c r="A77" s="3" t="s">
        <v>44</v>
      </c>
      <c r="B77" s="4">
        <v>5298923.85741474</v>
      </c>
      <c r="C77" s="4">
        <v>444124.688247569</v>
      </c>
      <c r="D77" s="4">
        <v>3684089.34507712</v>
      </c>
      <c r="E77" s="4">
        <v>1128946.60175632</v>
      </c>
      <c r="F77" s="4">
        <v>0</v>
      </c>
      <c r="G77" s="4">
        <v>2514943.092432</v>
      </c>
      <c r="H77" s="4">
        <v>0</v>
      </c>
      <c r="I77" s="4">
        <v>0</v>
      </c>
      <c r="J77" s="4">
        <v>0</v>
      </c>
      <c r="K77" s="4">
        <v>0</v>
      </c>
      <c r="L77" s="4">
        <v>2197863.24259432</v>
      </c>
      <c r="M77" s="4">
        <v>2532221.7744994</v>
      </c>
      <c r="N77" s="4">
        <v>212235.962703932</v>
      </c>
      <c r="O77" s="4">
        <v>2489063.94399802</v>
      </c>
      <c r="P77" s="4">
        <v>627602.884398929</v>
      </c>
      <c r="Q77" s="4">
        <v>0</v>
      </c>
      <c r="R77" s="4">
        <v>4292525.67737787</v>
      </c>
      <c r="S77" s="4">
        <v>0</v>
      </c>
      <c r="T77" s="4">
        <v>0</v>
      </c>
      <c r="U77" s="4">
        <v>0</v>
      </c>
      <c r="V77" s="4">
        <v>275381.69096394</v>
      </c>
      <c r="W77" s="4">
        <v>11329701.3056185</v>
      </c>
      <c r="X77" s="4">
        <v>-4410.71163131025</v>
      </c>
      <c r="Y77" s="4">
        <v>37023213.3554514</v>
      </c>
    </row>
    <row r="78" spans="1:25">
      <c r="A78" s="3" t="s">
        <v>45</v>
      </c>
      <c r="B78" s="4">
        <v>106535.26888958</v>
      </c>
      <c r="C78" s="4">
        <v>8918.4652182879</v>
      </c>
      <c r="D78" s="4">
        <v>91045.9787214407</v>
      </c>
      <c r="E78" s="4">
        <v>15121.5169563619</v>
      </c>
      <c r="F78" s="4">
        <v>0</v>
      </c>
      <c r="G78" s="4">
        <v>83606.1182509147</v>
      </c>
      <c r="H78" s="4">
        <v>14029.951126698</v>
      </c>
      <c r="I78" s="4">
        <v>2052.42616211436</v>
      </c>
      <c r="J78" s="4">
        <v>0</v>
      </c>
      <c r="K78" s="4"/>
      <c r="L78" s="4">
        <v>44188.2083669999</v>
      </c>
      <c r="M78" s="4">
        <v>50910.512189537</v>
      </c>
      <c r="N78" s="4">
        <v>4261.90910240448</v>
      </c>
      <c r="O78" s="4">
        <v>43508.5719294562</v>
      </c>
      <c r="P78" s="4">
        <v>7226.19073810264</v>
      </c>
      <c r="Q78" s="4">
        <v>0</v>
      </c>
      <c r="R78" s="4">
        <v>59308.7318060553</v>
      </c>
      <c r="S78" s="4">
        <v>23196.9869769978</v>
      </c>
      <c r="T78" s="4">
        <v>14203.9679766836</v>
      </c>
      <c r="U78" s="4">
        <v>164106.067803247</v>
      </c>
      <c r="V78" s="4"/>
      <c r="W78" s="4">
        <v>272080.813527834</v>
      </c>
      <c r="X78" s="4">
        <v>-133.167977705837</v>
      </c>
      <c r="Y78" s="4">
        <v>1004168.51776501</v>
      </c>
    </row>
    <row r="79" spans="1:25">
      <c r="A79" s="3" t="s">
        <v>46</v>
      </c>
      <c r="B79" s="4">
        <v>380376.608218883</v>
      </c>
      <c r="C79" s="4">
        <v>20727.0870909907</v>
      </c>
      <c r="D79" s="4">
        <v>211596.713566155</v>
      </c>
      <c r="E79" s="4">
        <v>34042.5785313168</v>
      </c>
      <c r="F79" s="4">
        <v>0</v>
      </c>
      <c r="G79" s="4">
        <v>188219.730498525</v>
      </c>
      <c r="H79" s="4">
        <v>31585.17193741</v>
      </c>
      <c r="I79" s="4">
        <v>4620.56015974717</v>
      </c>
      <c r="J79" s="4">
        <v>0</v>
      </c>
      <c r="K79" s="4"/>
      <c r="L79" s="4">
        <v>157770.858393663</v>
      </c>
      <c r="M79" s="4">
        <v>181772.366571052</v>
      </c>
      <c r="N79" s="4">
        <v>9904.95101761262</v>
      </c>
      <c r="O79" s="4">
        <v>101116.721040438</v>
      </c>
      <c r="P79" s="4">
        <v>16268.0878111661</v>
      </c>
      <c r="Q79" s="4">
        <v>0</v>
      </c>
      <c r="R79" s="4">
        <v>133519.81589724</v>
      </c>
      <c r="S79" s="4">
        <v>52222.6211254649</v>
      </c>
      <c r="T79" s="4">
        <v>31976.9304030789</v>
      </c>
      <c r="U79" s="4">
        <v>350296.798587205</v>
      </c>
      <c r="V79" s="4"/>
      <c r="W79" s="4">
        <v>580777.049938655</v>
      </c>
      <c r="X79" s="4">
        <v>-365.323709869413</v>
      </c>
      <c r="Y79" s="4">
        <v>2486429.32707874</v>
      </c>
    </row>
    <row r="80" spans="1:25">
      <c r="A80" s="3" t="s">
        <v>47</v>
      </c>
      <c r="B80" s="4">
        <v>1501.89055027242</v>
      </c>
      <c r="C80" s="4">
        <v>76.6839014496843</v>
      </c>
      <c r="D80" s="4">
        <v>782.843313146353</v>
      </c>
      <c r="E80" s="4">
        <v>134.276631130323</v>
      </c>
      <c r="F80" s="4">
        <v>0</v>
      </c>
      <c r="G80" s="4">
        <v>742.408842513189</v>
      </c>
      <c r="H80" s="4">
        <v>124.583702657126</v>
      </c>
      <c r="I80" s="4">
        <v>18.225213216886</v>
      </c>
      <c r="J80" s="4">
        <v>0</v>
      </c>
      <c r="K80" s="4"/>
      <c r="L80" s="4">
        <v>622.947248095389</v>
      </c>
      <c r="M80" s="4">
        <v>717.715531804261</v>
      </c>
      <c r="N80" s="4">
        <v>36.6452982208342</v>
      </c>
      <c r="O80" s="4">
        <v>374.101032004184</v>
      </c>
      <c r="P80" s="4">
        <v>64.1674080065977</v>
      </c>
      <c r="Q80" s="4">
        <v>0</v>
      </c>
      <c r="R80" s="4">
        <v>526.651970599973</v>
      </c>
      <c r="S80" s="4">
        <v>205.985502157888</v>
      </c>
      <c r="T80" s="4">
        <v>126.128944212151</v>
      </c>
      <c r="U80" s="4">
        <v>747.146823344391</v>
      </c>
      <c r="V80" s="4"/>
      <c r="W80" s="4">
        <v>1238.73734982185</v>
      </c>
      <c r="X80" s="4">
        <v>-0.922655716026042</v>
      </c>
      <c r="Y80" s="4">
        <v>8040.21660693748</v>
      </c>
    </row>
    <row r="81" spans="1:25">
      <c r="A81" s="3" t="s">
        <v>48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/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  <c r="W81" s="4">
        <v>0</v>
      </c>
      <c r="X81" s="4">
        <v>0</v>
      </c>
      <c r="Y81" s="4">
        <v>0</v>
      </c>
    </row>
    <row r="82" spans="1:25">
      <c r="A82" s="3" t="s">
        <v>49</v>
      </c>
      <c r="B82" s="4">
        <v>339851.791127362</v>
      </c>
      <c r="C82" s="4">
        <v>18767.5869573225</v>
      </c>
      <c r="D82" s="4">
        <v>191592.755137436</v>
      </c>
      <c r="E82" s="4">
        <v>30969.6891695426</v>
      </c>
      <c r="F82" s="4">
        <v>0</v>
      </c>
      <c r="G82" s="4">
        <v>171229.877424004</v>
      </c>
      <c r="H82" s="4">
        <v>28734.1029813088</v>
      </c>
      <c r="I82" s="4">
        <v>4203.48040924404</v>
      </c>
      <c r="J82" s="4">
        <v>0</v>
      </c>
      <c r="K82" s="4"/>
      <c r="L82" s="4">
        <v>140962.161327054</v>
      </c>
      <c r="M82" s="4">
        <v>162406.580798689</v>
      </c>
      <c r="N82" s="4">
        <v>8968.55543256081</v>
      </c>
      <c r="O82" s="4">
        <v>91557.3349325399</v>
      </c>
      <c r="P82" s="4">
        <v>14799.6316563142</v>
      </c>
      <c r="Q82" s="4">
        <v>0</v>
      </c>
      <c r="R82" s="4">
        <v>121467.508476425</v>
      </c>
      <c r="S82" s="4">
        <v>47508.6909878644</v>
      </c>
      <c r="T82" s="4">
        <v>29090.4989546672</v>
      </c>
      <c r="U82" s="4">
        <v>312031.828872407</v>
      </c>
      <c r="V82" s="4"/>
      <c r="W82" s="4">
        <v>517335.373290218</v>
      </c>
      <c r="X82" s="4">
        <v>-168.592950506319</v>
      </c>
      <c r="Y82" s="4">
        <v>2231308.85498445</v>
      </c>
    </row>
    <row r="83" spans="1:25">
      <c r="A83" s="3" t="s">
        <v>50</v>
      </c>
      <c r="B83" s="4">
        <v>-1406.34010003331</v>
      </c>
      <c r="C83" s="4">
        <v>-117.910403477698</v>
      </c>
      <c r="D83" s="4">
        <v>-1203.71250246663</v>
      </c>
      <c r="E83" s="4">
        <v>-199.924029010394</v>
      </c>
      <c r="F83" s="4">
        <v>0</v>
      </c>
      <c r="G83" s="4">
        <v>-1105.37005373724</v>
      </c>
      <c r="H83" s="4">
        <v>-185.492260079653</v>
      </c>
      <c r="I83" s="4">
        <v>0</v>
      </c>
      <c r="J83" s="4">
        <v>0</v>
      </c>
      <c r="K83" s="4">
        <v>0</v>
      </c>
      <c r="L83" s="4">
        <v>-583.315272236738</v>
      </c>
      <c r="M83" s="4">
        <v>-672.054386792687</v>
      </c>
      <c r="N83" s="4">
        <v>-56.346401488378</v>
      </c>
      <c r="O83" s="4">
        <v>-575.223779582723</v>
      </c>
      <c r="P83" s="4">
        <v>-95.5386401330101</v>
      </c>
      <c r="Q83" s="4">
        <v>0</v>
      </c>
      <c r="R83" s="4">
        <v>-784.130365516993</v>
      </c>
      <c r="S83" s="4">
        <v>-306.691128325714</v>
      </c>
      <c r="T83" s="4">
        <v>0</v>
      </c>
      <c r="U83" s="4">
        <v>0</v>
      </c>
      <c r="V83" s="4">
        <v>0</v>
      </c>
      <c r="W83" s="4">
        <v>0</v>
      </c>
      <c r="X83" s="4">
        <v>-1.74878189898435</v>
      </c>
      <c r="Y83" s="4">
        <v>-7293.79810478015</v>
      </c>
    </row>
    <row r="84" spans="1:25">
      <c r="A84" s="3" t="s">
        <v>51</v>
      </c>
      <c r="B84" s="4">
        <v>-883.642496236935</v>
      </c>
      <c r="C84" s="4">
        <v>-74.0863772986843</v>
      </c>
      <c r="D84" s="4">
        <v>-756.325955866602</v>
      </c>
      <c r="E84" s="4">
        <v>-125.617813250369</v>
      </c>
      <c r="F84" s="4">
        <v>0</v>
      </c>
      <c r="G84" s="4">
        <v>-694.534667344544</v>
      </c>
      <c r="H84" s="4">
        <v>0</v>
      </c>
      <c r="I84" s="4">
        <v>0</v>
      </c>
      <c r="J84" s="4">
        <v>0</v>
      </c>
      <c r="K84" s="4">
        <v>0</v>
      </c>
      <c r="L84" s="4">
        <v>-366.513166509432</v>
      </c>
      <c r="M84" s="4">
        <v>-422.270413777156</v>
      </c>
      <c r="N84" s="4">
        <v>-35.4040070847583</v>
      </c>
      <c r="O84" s="4">
        <v>-361.429057219718</v>
      </c>
      <c r="P84" s="4">
        <v>-60.0295778042707</v>
      </c>
      <c r="Q84" s="4">
        <v>0</v>
      </c>
      <c r="R84" s="4">
        <v>-492.690860158368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1.27731344392471</v>
      </c>
      <c r="Y84" s="4">
        <v>-4271.26707910691</v>
      </c>
    </row>
    <row r="85" spans="1:25">
      <c r="A85" s="3" t="s">
        <v>52</v>
      </c>
      <c r="B85" s="4">
        <v>-29340.6474319021</v>
      </c>
      <c r="C85" s="4">
        <v>-2458.45195093658</v>
      </c>
      <c r="D85" s="4">
        <v>-25097.6102428111</v>
      </c>
      <c r="E85" s="4">
        <v>-4165.75992264451</v>
      </c>
      <c r="F85" s="4">
        <v>0</v>
      </c>
      <c r="G85" s="4">
        <v>-23032.2802733762</v>
      </c>
      <c r="H85" s="4">
        <v>-3865.04927309363</v>
      </c>
      <c r="I85" s="4">
        <v>8.86334675981802</v>
      </c>
      <c r="J85" s="4">
        <v>0</v>
      </c>
      <c r="K85" s="4">
        <v>0</v>
      </c>
      <c r="L85" s="4">
        <v>-12169.7786644474</v>
      </c>
      <c r="M85" s="4">
        <v>-14021.1537859728</v>
      </c>
      <c r="N85" s="4">
        <v>-1174.83204689025</v>
      </c>
      <c r="O85" s="4">
        <v>-11993.5135614029</v>
      </c>
      <c r="P85" s="4">
        <v>-1990.71137221509</v>
      </c>
      <c r="Q85" s="4">
        <v>0</v>
      </c>
      <c r="R85" s="4">
        <v>-16338.70059026</v>
      </c>
      <c r="S85" s="4">
        <v>-6390.43549359172</v>
      </c>
      <c r="T85" s="4">
        <v>61.3394507761508</v>
      </c>
      <c r="U85" s="4">
        <v>0</v>
      </c>
      <c r="V85" s="4">
        <v>0</v>
      </c>
      <c r="W85" s="4">
        <v>0</v>
      </c>
      <c r="X85" s="4">
        <v>-35.7849489437846</v>
      </c>
      <c r="Y85" s="4">
        <v>-152004.506760952</v>
      </c>
    </row>
    <row r="86" spans="1:25">
      <c r="A86" s="3" t="s">
        <v>53</v>
      </c>
      <c r="B86" s="4">
        <v>-3412.59941484602</v>
      </c>
      <c r="C86" s="4">
        <v>-286.136221047242</v>
      </c>
      <c r="D86" s="4">
        <v>-2921.080214506</v>
      </c>
      <c r="E86" s="4">
        <v>-484.901727467721</v>
      </c>
      <c r="F86" s="4">
        <v>0</v>
      </c>
      <c r="G86" s="4">
        <v>-2680.99763295791</v>
      </c>
      <c r="H86" s="4">
        <v>-449.898482887415</v>
      </c>
      <c r="I86" s="4">
        <v>0.633517799166391</v>
      </c>
      <c r="J86" s="4">
        <v>0</v>
      </c>
      <c r="K86" s="4">
        <v>0</v>
      </c>
      <c r="L86" s="4">
        <v>-1415.46227449441</v>
      </c>
      <c r="M86" s="4">
        <v>-1630.79500261644</v>
      </c>
      <c r="N86" s="4">
        <v>-136.737267585932</v>
      </c>
      <c r="O86" s="4">
        <v>-1395.91040053937</v>
      </c>
      <c r="P86" s="4">
        <v>-231.722279056336</v>
      </c>
      <c r="Q86" s="4">
        <v>0</v>
      </c>
      <c r="R86" s="4">
        <v>-1901.85327237137</v>
      </c>
      <c r="S86" s="4">
        <v>-743.857847704898</v>
      </c>
      <c r="T86" s="4">
        <v>4.38430706941901</v>
      </c>
      <c r="U86" s="4">
        <v>0</v>
      </c>
      <c r="V86" s="4">
        <v>0</v>
      </c>
      <c r="W86" s="4">
        <v>0</v>
      </c>
      <c r="X86" s="4">
        <v>0.127855348167521</v>
      </c>
      <c r="Y86" s="4">
        <v>-17686.8063578643</v>
      </c>
    </row>
    <row r="87" spans="1:25">
      <c r="A87" s="3" t="s">
        <v>54</v>
      </c>
      <c r="B87" s="4">
        <v>-6873.98259587313</v>
      </c>
      <c r="C87" s="4">
        <v>-576.190783781123</v>
      </c>
      <c r="D87" s="4">
        <v>-5882.1616226135</v>
      </c>
      <c r="E87" s="4">
        <v>-976.722611056959</v>
      </c>
      <c r="F87" s="4">
        <v>0</v>
      </c>
      <c r="G87" s="4">
        <v>-5400.2509373912</v>
      </c>
      <c r="H87" s="4">
        <v>5.46802363893541</v>
      </c>
      <c r="I87" s="4">
        <v>0</v>
      </c>
      <c r="J87" s="4">
        <v>0</v>
      </c>
      <c r="K87" s="4">
        <v>0</v>
      </c>
      <c r="L87" s="4">
        <v>-2851.15885493657</v>
      </c>
      <c r="M87" s="4">
        <v>-3284.90253401983</v>
      </c>
      <c r="N87" s="4">
        <v>-275.347011622899</v>
      </c>
      <c r="O87" s="4">
        <v>-2810.93636042047</v>
      </c>
      <c r="P87" s="4">
        <v>-466.75104793278</v>
      </c>
      <c r="Q87" s="4">
        <v>0</v>
      </c>
      <c r="R87" s="4">
        <v>-3830.84445530551</v>
      </c>
      <c r="S87" s="4">
        <v>9.04077797540796</v>
      </c>
      <c r="T87" s="4">
        <v>0</v>
      </c>
      <c r="U87" s="4">
        <v>0</v>
      </c>
      <c r="V87" s="4">
        <v>0</v>
      </c>
      <c r="W87" s="4">
        <v>0</v>
      </c>
      <c r="X87" s="4">
        <v>9.71389114834693</v>
      </c>
      <c r="Y87" s="4">
        <v>-33205.0261221913</v>
      </c>
    </row>
    <row r="88" spans="1:25">
      <c r="A88" s="3" t="s">
        <v>55</v>
      </c>
      <c r="B88" s="4">
        <v>-4064.20154302804</v>
      </c>
      <c r="C88" s="4">
        <v>-340.897500240225</v>
      </c>
      <c r="D88" s="4">
        <v>-3480.12194849622</v>
      </c>
      <c r="E88" s="4">
        <v>-577.928805751598</v>
      </c>
      <c r="F88" s="4">
        <v>0</v>
      </c>
      <c r="G88" s="4">
        <v>-3195.33974096095</v>
      </c>
      <c r="H88" s="4">
        <v>0.0923098579935795</v>
      </c>
      <c r="I88" s="4">
        <v>0</v>
      </c>
      <c r="J88" s="4">
        <v>0</v>
      </c>
      <c r="K88" s="4">
        <v>0</v>
      </c>
      <c r="L88" s="4">
        <v>-1685.73080540065</v>
      </c>
      <c r="M88" s="4">
        <v>-1942.17918961204</v>
      </c>
      <c r="N88" s="4">
        <v>-162.906298752114</v>
      </c>
      <c r="O88" s="4">
        <v>-1663.06231473098</v>
      </c>
      <c r="P88" s="4">
        <v>-276.1775683919</v>
      </c>
      <c r="Q88" s="4">
        <v>0</v>
      </c>
      <c r="R88" s="4">
        <v>-2266.71865278005</v>
      </c>
      <c r="S88" s="4">
        <v>0.152624236135137</v>
      </c>
      <c r="T88" s="4">
        <v>0</v>
      </c>
      <c r="U88" s="4">
        <v>0</v>
      </c>
      <c r="V88" s="4">
        <v>0</v>
      </c>
      <c r="W88" s="4">
        <v>0</v>
      </c>
      <c r="X88" s="4">
        <v>-1.26306063309269</v>
      </c>
      <c r="Y88" s="4">
        <v>-19656.2824946837</v>
      </c>
    </row>
    <row r="89" spans="1:25">
      <c r="A89" s="3" t="s">
        <v>56</v>
      </c>
      <c r="B89" s="4">
        <v>-120639.450835277</v>
      </c>
      <c r="C89" s="4">
        <v>-10112.1010025214</v>
      </c>
      <c r="D89" s="4">
        <v>-72836.9964724129</v>
      </c>
      <c r="E89" s="4">
        <v>-14687.0521872076</v>
      </c>
      <c r="F89" s="4">
        <v>0</v>
      </c>
      <c r="G89" s="4">
        <v>238.22358611284</v>
      </c>
      <c r="H89" s="4">
        <v>0</v>
      </c>
      <c r="I89" s="4">
        <v>0</v>
      </c>
      <c r="J89" s="4">
        <v>0</v>
      </c>
      <c r="K89" s="4">
        <v>0</v>
      </c>
      <c r="L89" s="4">
        <v>-50038.2760221398</v>
      </c>
      <c r="M89" s="4">
        <v>-57650.5442404639</v>
      </c>
      <c r="N89" s="4">
        <v>-4832.31747304532</v>
      </c>
      <c r="O89" s="4">
        <v>-49331.7026032637</v>
      </c>
      <c r="P89" s="4">
        <v>-8191.32829732293</v>
      </c>
      <c r="Q89" s="4">
        <v>0</v>
      </c>
      <c r="R89" s="4">
        <v>428.441545371839</v>
      </c>
      <c r="S89" s="4">
        <v>0</v>
      </c>
      <c r="T89" s="4">
        <v>0</v>
      </c>
      <c r="U89" s="4">
        <v>0</v>
      </c>
      <c r="V89" s="4">
        <v>7285.74153316352</v>
      </c>
      <c r="W89" s="4">
        <v>0</v>
      </c>
      <c r="X89" s="4">
        <v>-185.255238663107</v>
      </c>
      <c r="Y89" s="4">
        <v>-380552.61770767</v>
      </c>
    </row>
    <row r="90" spans="1:25">
      <c r="A90" s="3" t="s">
        <v>57</v>
      </c>
      <c r="B90" s="4">
        <v>-424012.089087785</v>
      </c>
      <c r="C90" s="4">
        <v>-35558.697915318</v>
      </c>
      <c r="D90" s="4">
        <v>-256127.658730446</v>
      </c>
      <c r="E90" s="4">
        <v>-51642.2880147409</v>
      </c>
      <c r="F90" s="4">
        <v>0</v>
      </c>
      <c r="G90" s="4">
        <v>647.147736487424</v>
      </c>
      <c r="H90" s="4">
        <v>0</v>
      </c>
      <c r="I90" s="4">
        <v>0</v>
      </c>
      <c r="J90" s="4">
        <v>0</v>
      </c>
      <c r="K90" s="4">
        <v>0</v>
      </c>
      <c r="L90" s="4">
        <v>-175869.782261099</v>
      </c>
      <c r="M90" s="4">
        <v>-202624.659936688</v>
      </c>
      <c r="N90" s="4">
        <v>-16992.6029429577</v>
      </c>
      <c r="O90" s="4">
        <v>-173472.467302331</v>
      </c>
      <c r="P90" s="4">
        <v>-28802.1673622223</v>
      </c>
      <c r="Q90" s="4">
        <v>0</v>
      </c>
      <c r="R90" s="4">
        <v>1163.88549441627</v>
      </c>
      <c r="S90" s="4">
        <v>0</v>
      </c>
      <c r="T90" s="4">
        <v>0</v>
      </c>
      <c r="U90" s="4">
        <v>0</v>
      </c>
      <c r="V90" s="4">
        <v>12890.1580971355</v>
      </c>
      <c r="W90" s="4">
        <v>0</v>
      </c>
      <c r="X90" s="4">
        <v>216.437683679974</v>
      </c>
      <c r="Y90" s="4">
        <v>-1350184.78454187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265315687.758855</v>
      </c>
      <c r="C4" s="4">
        <v>250895321.900878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28838347.6437483</v>
      </c>
      <c r="C5" s="4">
        <v>29913664.2114935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818882.020889185</v>
      </c>
      <c r="C6" s="4">
        <v>1883143.32329917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45774185.0284625</v>
      </c>
      <c r="C7" s="4">
        <v>46870324.6610405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12200322.7256512</v>
      </c>
      <c r="C8" s="4">
        <v>12818050.3684903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127143.749759631</v>
      </c>
      <c r="C9" s="4">
        <v>300826.909808637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27549605.0927078</v>
      </c>
      <c r="C10" s="4">
        <v>28043728.0140826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60875.2017765261</v>
      </c>
      <c r="C12" s="4">
        <v>61078.8711474109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0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96844396.0583817</v>
      </c>
      <c r="C15" s="4">
        <v>100147685.901053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356863.967058833</v>
      </c>
      <c r="C16" s="4">
        <v>383521.004410454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78709450.5787194</v>
      </c>
      <c r="C17" s="4">
        <v>85242999.3699466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690296.881850263</v>
      </c>
      <c r="C18" s="4">
        <v>771702.035606293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279678.109357435</v>
      </c>
      <c r="C19" s="4">
        <v>292358.728925278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26887.676569701</v>
      </c>
      <c r="C20" s="4">
        <v>24573.616762281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12686.6794262341</v>
      </c>
      <c r="C21" s="4">
        <v>14861.0253335632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4422490.4640932</v>
      </c>
      <c r="C22" s="4">
        <v>4405028.48271156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-6528.11197586862</v>
      </c>
      <c r="C23" s="4">
        <v>-6528.11197586862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-12780.8300380877</v>
      </c>
      <c r="C24" s="4">
        <v>-12780.8300380877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-161485.632666704</v>
      </c>
      <c r="C25" s="4">
        <v>-161485.632666704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-92631.2574615728</v>
      </c>
      <c r="C26" s="4">
        <v>-92631.2574615728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0</v>
      </c>
      <c r="C27" s="4">
        <v>0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-1524751.12302058</v>
      </c>
      <c r="C29" s="4">
        <v>-1524751.12302058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-2963876.33683771</v>
      </c>
      <c r="C30" s="4">
        <v>-2963876.33683771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34857683.8682318</v>
      </c>
      <c r="C34" s="4">
        <v>5428360.95673299</v>
      </c>
      <c r="D34" s="4">
        <v>21603728.184415</v>
      </c>
      <c r="E34" s="4">
        <v>13716767.2690805</v>
      </c>
      <c r="F34" s="4">
        <v>0</v>
      </c>
      <c r="G34" s="4">
        <v>33562239.7415897</v>
      </c>
      <c r="H34" s="4">
        <v>11051874.6363712</v>
      </c>
      <c r="I34" s="4">
        <v>1170020.04014094</v>
      </c>
      <c r="J34" s="4">
        <v>0</v>
      </c>
      <c r="K34" s="4">
        <v>0</v>
      </c>
      <c r="L34" s="4">
        <v>7123674.37571478</v>
      </c>
      <c r="M34" s="4">
        <v>13300388.3215955</v>
      </c>
      <c r="N34" s="4">
        <v>2071259.4946716</v>
      </c>
      <c r="O34" s="4">
        <v>8346423.29831816</v>
      </c>
      <c r="P34" s="4">
        <v>5364709.18966124</v>
      </c>
      <c r="Q34" s="4">
        <v>0</v>
      </c>
      <c r="R34" s="4">
        <v>19515516.5873349</v>
      </c>
      <c r="S34" s="4">
        <v>7315050.03426704</v>
      </c>
      <c r="T34" s="4">
        <v>10136290.1309793</v>
      </c>
      <c r="U34" s="4">
        <v>18361998.3206985</v>
      </c>
      <c r="V34" s="4">
        <v>0</v>
      </c>
      <c r="W34" s="4">
        <v>52405911.7558742</v>
      </c>
      <c r="X34" s="4">
        <v>-16208.4468222845</v>
      </c>
      <c r="Y34" s="4">
        <v>265315687.758855</v>
      </c>
    </row>
    <row r="35" spans="1:25">
      <c r="A35" s="3" t="s">
        <v>32</v>
      </c>
      <c r="B35" s="4">
        <v>3831335.01387801</v>
      </c>
      <c r="C35" s="4">
        <v>596650.927242299</v>
      </c>
      <c r="D35" s="4">
        <v>2306120.01744814</v>
      </c>
      <c r="E35" s="4">
        <v>1464215.40318785</v>
      </c>
      <c r="F35" s="4">
        <v>0</v>
      </c>
      <c r="G35" s="4">
        <v>3498722.23964254</v>
      </c>
      <c r="H35" s="4">
        <v>1152111.41681041</v>
      </c>
      <c r="I35" s="4">
        <v>134091.591549443</v>
      </c>
      <c r="J35" s="4">
        <v>0</v>
      </c>
      <c r="K35" s="4">
        <v>0</v>
      </c>
      <c r="L35" s="4">
        <v>794698.452678197</v>
      </c>
      <c r="M35" s="4">
        <v>1461894.13121463</v>
      </c>
      <c r="N35" s="4">
        <v>227659.676264231</v>
      </c>
      <c r="O35" s="4">
        <v>890950.565478437</v>
      </c>
      <c r="P35" s="4">
        <v>572663.345162373</v>
      </c>
      <c r="Q35" s="4">
        <v>0</v>
      </c>
      <c r="R35" s="4">
        <v>2034410.4692635</v>
      </c>
      <c r="S35" s="4">
        <v>762563.179216948</v>
      </c>
      <c r="T35" s="4">
        <v>1161682.04769057</v>
      </c>
      <c r="U35" s="4">
        <v>2104399.49263952</v>
      </c>
      <c r="V35" s="4">
        <v>0</v>
      </c>
      <c r="W35" s="4">
        <v>5846266.23664344</v>
      </c>
      <c r="X35" s="4">
        <v>-2086.56226226017</v>
      </c>
      <c r="Y35" s="4">
        <v>28838347.6437483</v>
      </c>
    </row>
    <row r="36" spans="1:25">
      <c r="A36" s="3" t="s">
        <v>33</v>
      </c>
      <c r="B36" s="4">
        <v>55957.4681729069</v>
      </c>
      <c r="C36" s="4">
        <v>8714.21453633274</v>
      </c>
      <c r="D36" s="4">
        <v>75303.0654594511</v>
      </c>
      <c r="E36" s="4">
        <v>47811.8690782628</v>
      </c>
      <c r="F36" s="4">
        <v>0</v>
      </c>
      <c r="G36" s="4">
        <v>233565.482085429</v>
      </c>
      <c r="H36" s="4">
        <v>76911.9238545046</v>
      </c>
      <c r="I36" s="4">
        <v>0</v>
      </c>
      <c r="J36" s="4"/>
      <c r="K36" s="4"/>
      <c r="L36" s="4">
        <v>7236.44179906129</v>
      </c>
      <c r="M36" s="4">
        <v>21351.2767803621</v>
      </c>
      <c r="N36" s="4">
        <v>3325.01831415561</v>
      </c>
      <c r="O36" s="4">
        <v>29092.7220811336</v>
      </c>
      <c r="P36" s="4">
        <v>18699.5061144775</v>
      </c>
      <c r="Q36" s="4">
        <v>0</v>
      </c>
      <c r="R36" s="4">
        <v>135811.884873067</v>
      </c>
      <c r="S36" s="4">
        <v>50906.7094713414</v>
      </c>
      <c r="T36" s="4">
        <v>0</v>
      </c>
      <c r="U36" s="4"/>
      <c r="V36" s="4"/>
      <c r="W36" s="4">
        <v>53235.4948228629</v>
      </c>
      <c r="X36" s="4">
        <v>958.943445836143</v>
      </c>
      <c r="Y36" s="4">
        <v>818882.020889185</v>
      </c>
    </row>
    <row r="37" spans="1:25">
      <c r="A37" s="3" t="s">
        <v>34</v>
      </c>
      <c r="B37" s="4">
        <v>6242899.7851741</v>
      </c>
      <c r="C37" s="4">
        <v>972202.099793583</v>
      </c>
      <c r="D37" s="4">
        <v>3869158.67822074</v>
      </c>
      <c r="E37" s="4">
        <v>2456629.18285482</v>
      </c>
      <c r="F37" s="4">
        <v>0</v>
      </c>
      <c r="G37" s="4">
        <v>6010889.8819777</v>
      </c>
      <c r="H37" s="4">
        <v>1979355.42860475</v>
      </c>
      <c r="I37" s="4">
        <v>89771.6598064059</v>
      </c>
      <c r="J37" s="4">
        <v>0</v>
      </c>
      <c r="K37" s="4">
        <v>0</v>
      </c>
      <c r="L37" s="4">
        <v>1275827.3153751</v>
      </c>
      <c r="M37" s="4">
        <v>2382057.04399351</v>
      </c>
      <c r="N37" s="4">
        <v>370955.9563167</v>
      </c>
      <c r="O37" s="4">
        <v>1494817.73984215</v>
      </c>
      <c r="P37" s="4">
        <v>960802.271724674</v>
      </c>
      <c r="Q37" s="4">
        <v>0</v>
      </c>
      <c r="R37" s="4">
        <v>3495166.65453696</v>
      </c>
      <c r="S37" s="4">
        <v>1310102.08423753</v>
      </c>
      <c r="T37" s="4">
        <v>777723.080048862</v>
      </c>
      <c r="U37" s="4">
        <v>2692707.0940793</v>
      </c>
      <c r="V37" s="4">
        <v>0</v>
      </c>
      <c r="W37" s="4">
        <v>9385731.32051287</v>
      </c>
      <c r="X37" s="4">
        <v>7387.75136277928</v>
      </c>
      <c r="Y37" s="4">
        <v>45774185.0284625</v>
      </c>
    </row>
    <row r="38" spans="1:25">
      <c r="A38" s="3" t="s">
        <v>35</v>
      </c>
      <c r="B38" s="4">
        <v>1675236.87829703</v>
      </c>
      <c r="C38" s="4">
        <v>260883.38220643</v>
      </c>
      <c r="D38" s="4">
        <v>1072194.09822886</v>
      </c>
      <c r="E38" s="4">
        <v>680763.837942408</v>
      </c>
      <c r="F38" s="4">
        <v>0</v>
      </c>
      <c r="G38" s="4">
        <v>1726703.28728311</v>
      </c>
      <c r="H38" s="4">
        <v>568594.599531906</v>
      </c>
      <c r="I38" s="4">
        <v>15058.3272688511</v>
      </c>
      <c r="J38" s="4">
        <v>0</v>
      </c>
      <c r="K38" s="4">
        <v>0</v>
      </c>
      <c r="L38" s="4">
        <v>337351.346166309</v>
      </c>
      <c r="M38" s="4">
        <v>639207.730962133</v>
      </c>
      <c r="N38" s="4">
        <v>99543.3403754929</v>
      </c>
      <c r="O38" s="4">
        <v>414233.401077153</v>
      </c>
      <c r="P38" s="4">
        <v>266250.782400531</v>
      </c>
      <c r="Q38" s="4">
        <v>0</v>
      </c>
      <c r="R38" s="4">
        <v>1004030.33003253</v>
      </c>
      <c r="S38" s="4">
        <v>376343.207070216</v>
      </c>
      <c r="T38" s="4">
        <v>130455.521142976</v>
      </c>
      <c r="U38" s="4">
        <v>451675.559405327</v>
      </c>
      <c r="V38" s="4">
        <v>0</v>
      </c>
      <c r="W38" s="4">
        <v>2481753.6492385</v>
      </c>
      <c r="X38" s="4">
        <v>43.4470213995891</v>
      </c>
      <c r="Y38" s="4">
        <v>12200322.7256512</v>
      </c>
    </row>
    <row r="39" spans="1:25">
      <c r="A39" s="3" t="s">
        <v>36</v>
      </c>
      <c r="B39" s="4">
        <v>11212.086700422</v>
      </c>
      <c r="C39" s="4">
        <v>1746.04984995991</v>
      </c>
      <c r="D39" s="4">
        <v>11100.8919415225</v>
      </c>
      <c r="E39" s="4">
        <v>7048.2441706947</v>
      </c>
      <c r="F39" s="4">
        <v>0</v>
      </c>
      <c r="G39" s="4">
        <v>31822.2390015748</v>
      </c>
      <c r="H39" s="4">
        <v>10478.90125337</v>
      </c>
      <c r="I39" s="4">
        <v>0</v>
      </c>
      <c r="J39" s="4"/>
      <c r="K39" s="4"/>
      <c r="L39" s="4">
        <v>1971.86894043492</v>
      </c>
      <c r="M39" s="4">
        <v>4278.11289971899</v>
      </c>
      <c r="N39" s="4">
        <v>666.22731220806</v>
      </c>
      <c r="O39" s="4">
        <v>4288.73860761105</v>
      </c>
      <c r="P39" s="4">
        <v>2756.61017875072</v>
      </c>
      <c r="Q39" s="4">
        <v>0</v>
      </c>
      <c r="R39" s="4">
        <v>18503.7541553523</v>
      </c>
      <c r="S39" s="4">
        <v>6935.808584028</v>
      </c>
      <c r="T39" s="4">
        <v>0</v>
      </c>
      <c r="U39" s="4"/>
      <c r="V39" s="4"/>
      <c r="W39" s="4">
        <v>14506.220278522</v>
      </c>
      <c r="X39" s="4">
        <v>-172.004114538862</v>
      </c>
      <c r="Y39" s="4">
        <v>127143.749759631</v>
      </c>
    </row>
    <row r="40" spans="1:25">
      <c r="A40" s="3" t="s">
        <v>37</v>
      </c>
      <c r="B40" s="4">
        <v>3847474.58089042</v>
      </c>
      <c r="C40" s="4">
        <v>599164.32990439</v>
      </c>
      <c r="D40" s="4">
        <v>2407356.18500081</v>
      </c>
      <c r="E40" s="4">
        <v>1528492.87130261</v>
      </c>
      <c r="F40" s="4">
        <v>0</v>
      </c>
      <c r="G40" s="4">
        <v>3711784.62516863</v>
      </c>
      <c r="H40" s="4">
        <v>1222271.77537678</v>
      </c>
      <c r="I40" s="4">
        <v>96770.6438212451</v>
      </c>
      <c r="J40" s="4">
        <v>0</v>
      </c>
      <c r="K40" s="4">
        <v>0</v>
      </c>
      <c r="L40" s="4">
        <v>780070.384721381</v>
      </c>
      <c r="M40" s="4">
        <v>1468052.38629029</v>
      </c>
      <c r="N40" s="4">
        <v>228618.696706918</v>
      </c>
      <c r="O40" s="4">
        <v>930062.328979684</v>
      </c>
      <c r="P40" s="4">
        <v>597802.644905447</v>
      </c>
      <c r="Q40" s="4">
        <v>0</v>
      </c>
      <c r="R40" s="4">
        <v>2158300.36907013</v>
      </c>
      <c r="S40" s="4">
        <v>809001.14112127</v>
      </c>
      <c r="T40" s="4">
        <v>838357.710365067</v>
      </c>
      <c r="U40" s="4">
        <v>582470.555165262</v>
      </c>
      <c r="V40" s="4">
        <v>0</v>
      </c>
      <c r="W40" s="4">
        <v>5738653.62016602</v>
      </c>
      <c r="X40" s="4">
        <v>4900.24375144688</v>
      </c>
      <c r="Y40" s="4">
        <v>27549605.0927078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7964.84902214373</v>
      </c>
      <c r="C42" s="4">
        <v>1240.35996257003</v>
      </c>
      <c r="D42" s="4">
        <v>5131.31866238628</v>
      </c>
      <c r="E42" s="4">
        <v>3809.51501006758</v>
      </c>
      <c r="F42" s="4">
        <v>0</v>
      </c>
      <c r="G42" s="4">
        <v>6682.43388222325</v>
      </c>
      <c r="H42" s="4">
        <v>0</v>
      </c>
      <c r="I42" s="4">
        <v>0</v>
      </c>
      <c r="J42" s="4">
        <v>0</v>
      </c>
      <c r="K42" s="4">
        <v>0</v>
      </c>
      <c r="L42" s="4">
        <v>1613.50893449258</v>
      </c>
      <c r="M42" s="4">
        <v>3039.08846376158</v>
      </c>
      <c r="N42" s="4">
        <v>473.274966377674</v>
      </c>
      <c r="O42" s="4">
        <v>2027.94574285226</v>
      </c>
      <c r="P42" s="4">
        <v>1556.91824530005</v>
      </c>
      <c r="Q42" s="4">
        <v>0</v>
      </c>
      <c r="R42" s="4">
        <v>4134.08220374646</v>
      </c>
      <c r="S42" s="4">
        <v>0</v>
      </c>
      <c r="T42" s="4">
        <v>0</v>
      </c>
      <c r="U42" s="4">
        <v>0</v>
      </c>
      <c r="V42" s="4">
        <v>11334.8931807317</v>
      </c>
      <c r="W42" s="4">
        <v>11869.9146505905</v>
      </c>
      <c r="X42" s="4">
        <v>-2.90115071746201</v>
      </c>
      <c r="Y42" s="4">
        <v>60875.2017765261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11990432.7172286</v>
      </c>
      <c r="C45" s="4">
        <v>1867261.0912011</v>
      </c>
      <c r="D45" s="4">
        <v>7463515.49911122</v>
      </c>
      <c r="E45" s="4">
        <v>4738779.54011372</v>
      </c>
      <c r="F45" s="4">
        <v>0</v>
      </c>
      <c r="G45" s="4">
        <v>13429709.2504779</v>
      </c>
      <c r="H45" s="4">
        <v>7050115.81259287</v>
      </c>
      <c r="I45" s="4">
        <v>930309.538477308</v>
      </c>
      <c r="J45" s="4">
        <v>0</v>
      </c>
      <c r="K45" s="4">
        <v>0</v>
      </c>
      <c r="L45" s="4">
        <v>2437354.41041999</v>
      </c>
      <c r="M45" s="4">
        <v>4575100.62590378</v>
      </c>
      <c r="N45" s="4">
        <v>712476.987991014</v>
      </c>
      <c r="O45" s="4">
        <v>2883468.03465521</v>
      </c>
      <c r="P45" s="4">
        <v>1853364.83793319</v>
      </c>
      <c r="Q45" s="4">
        <v>0</v>
      </c>
      <c r="R45" s="4">
        <v>7789924.16835893</v>
      </c>
      <c r="S45" s="4">
        <v>4616207.1665328</v>
      </c>
      <c r="T45" s="4">
        <v>6101422.76777407</v>
      </c>
      <c r="U45" s="4">
        <v>420444.347193349</v>
      </c>
      <c r="V45" s="4">
        <v>0</v>
      </c>
      <c r="W45" s="4">
        <v>17930603.4236642</v>
      </c>
      <c r="X45" s="4">
        <v>53905.838752423</v>
      </c>
      <c r="Y45" s="4">
        <v>96844396.0583817</v>
      </c>
    </row>
    <row r="46" spans="1:25">
      <c r="A46" s="3" t="s">
        <v>43</v>
      </c>
      <c r="B46" s="4">
        <v>44210.2319615794</v>
      </c>
      <c r="C46" s="4">
        <v>6884.8262545368</v>
      </c>
      <c r="D46" s="4">
        <v>27260.5440554262</v>
      </c>
      <c r="E46" s="4">
        <v>17308.4263625641</v>
      </c>
      <c r="F46" s="4">
        <v>0</v>
      </c>
      <c r="G46" s="4">
        <v>69891.4374289248</v>
      </c>
      <c r="H46" s="4">
        <v>23014.8944339695</v>
      </c>
      <c r="I46" s="4">
        <v>0</v>
      </c>
      <c r="J46" s="4">
        <v>0</v>
      </c>
      <c r="K46" s="4">
        <v>0</v>
      </c>
      <c r="L46" s="4">
        <v>9017.02719050209</v>
      </c>
      <c r="M46" s="4">
        <v>16868.9708444087</v>
      </c>
      <c r="N46" s="4">
        <v>2626.99217361111</v>
      </c>
      <c r="O46" s="4">
        <v>10531.8877411713</v>
      </c>
      <c r="P46" s="4">
        <v>6769.4284042516</v>
      </c>
      <c r="Q46" s="4">
        <v>0</v>
      </c>
      <c r="R46" s="4">
        <v>40639.942892925</v>
      </c>
      <c r="S46" s="4">
        <v>15233.1717339438</v>
      </c>
      <c r="T46" s="4">
        <v>0</v>
      </c>
      <c r="U46" s="4">
        <v>120.13244907306</v>
      </c>
      <c r="V46" s="4">
        <v>0</v>
      </c>
      <c r="W46" s="4">
        <v>66334.5215296082</v>
      </c>
      <c r="X46" s="4">
        <v>151.531602337283</v>
      </c>
      <c r="Y46" s="4">
        <v>356863.967058833</v>
      </c>
    </row>
    <row r="47" spans="1:25">
      <c r="A47" s="3" t="s">
        <v>44</v>
      </c>
      <c r="B47" s="4">
        <v>9555990.46934496</v>
      </c>
      <c r="C47" s="4">
        <v>1488147.22638472</v>
      </c>
      <c r="D47" s="4">
        <v>7381080.80014125</v>
      </c>
      <c r="E47" s="4">
        <v>8501377.78378562</v>
      </c>
      <c r="F47" s="4">
        <v>0</v>
      </c>
      <c r="G47" s="4">
        <v>15031980.4443804</v>
      </c>
      <c r="H47" s="4">
        <v>0</v>
      </c>
      <c r="I47" s="4">
        <v>0</v>
      </c>
      <c r="J47" s="4">
        <v>0</v>
      </c>
      <c r="K47" s="4">
        <v>0</v>
      </c>
      <c r="L47" s="4">
        <v>1946000.58029426</v>
      </c>
      <c r="M47" s="4">
        <v>3646208.5237851</v>
      </c>
      <c r="N47" s="4">
        <v>567821.317831754</v>
      </c>
      <c r="O47" s="4">
        <v>2916510.66421635</v>
      </c>
      <c r="P47" s="4">
        <v>3470851.94485727</v>
      </c>
      <c r="Q47" s="4">
        <v>0</v>
      </c>
      <c r="R47" s="4">
        <v>9216146.89813589</v>
      </c>
      <c r="S47" s="4">
        <v>0</v>
      </c>
      <c r="T47" s="4">
        <v>0</v>
      </c>
      <c r="U47" s="4">
        <v>0</v>
      </c>
      <c r="V47" s="4">
        <v>640587.597412237</v>
      </c>
      <c r="W47" s="4">
        <v>14315917.5039564</v>
      </c>
      <c r="X47" s="4">
        <v>30828.8241932046</v>
      </c>
      <c r="Y47" s="4">
        <v>78709450.5787194</v>
      </c>
    </row>
    <row r="48" spans="1:25">
      <c r="A48" s="3" t="s">
        <v>45</v>
      </c>
      <c r="B48" s="4">
        <v>68466.1097991617</v>
      </c>
      <c r="C48" s="4">
        <v>10662.1759121489</v>
      </c>
      <c r="D48" s="4">
        <v>42411.128757586</v>
      </c>
      <c r="E48" s="4">
        <v>26927.9254867911</v>
      </c>
      <c r="F48" s="4">
        <v>0</v>
      </c>
      <c r="G48" s="4">
        <v>65811.4873681679</v>
      </c>
      <c r="H48" s="4">
        <v>21671.3876554792</v>
      </c>
      <c r="I48" s="4">
        <v>2422.94220408288</v>
      </c>
      <c r="J48" s="4">
        <v>0</v>
      </c>
      <c r="K48" s="4"/>
      <c r="L48" s="4">
        <v>13994.9614083765</v>
      </c>
      <c r="M48" s="4">
        <v>26124.106542482</v>
      </c>
      <c r="N48" s="4">
        <v>4068.28751218276</v>
      </c>
      <c r="O48" s="4">
        <v>16385.1919515285</v>
      </c>
      <c r="P48" s="4">
        <v>10531.6716747928</v>
      </c>
      <c r="Q48" s="4">
        <v>0</v>
      </c>
      <c r="R48" s="4">
        <v>38267.5644789918</v>
      </c>
      <c r="S48" s="4">
        <v>14343.9271822828</v>
      </c>
      <c r="T48" s="4">
        <v>20990.7901647737</v>
      </c>
      <c r="U48" s="4">
        <v>204287.719208975</v>
      </c>
      <c r="V48" s="4"/>
      <c r="W48" s="4">
        <v>102955.11472205</v>
      </c>
      <c r="X48" s="4">
        <v>-25.6101795900524</v>
      </c>
      <c r="Y48" s="4">
        <v>690296.881850263</v>
      </c>
    </row>
    <row r="49" spans="1:25">
      <c r="A49" s="3" t="s">
        <v>46</v>
      </c>
      <c r="B49" s="4">
        <v>35219.7942285239</v>
      </c>
      <c r="C49" s="4">
        <v>5484.75213146705</v>
      </c>
      <c r="D49" s="4">
        <v>18382.0538143688</v>
      </c>
      <c r="E49" s="4">
        <v>11671.2426645558</v>
      </c>
      <c r="F49" s="4">
        <v>0</v>
      </c>
      <c r="G49" s="4">
        <v>16638.4366915882</v>
      </c>
      <c r="H49" s="4">
        <v>5478.95247386498</v>
      </c>
      <c r="I49" s="4">
        <v>612.567381200225</v>
      </c>
      <c r="J49" s="4">
        <v>0</v>
      </c>
      <c r="K49" s="4"/>
      <c r="L49" s="4">
        <v>7643.22119066245</v>
      </c>
      <c r="M49" s="4">
        <v>13438.5560904399</v>
      </c>
      <c r="N49" s="4">
        <v>2092.77625765302</v>
      </c>
      <c r="O49" s="4">
        <v>7101.75581351124</v>
      </c>
      <c r="P49" s="4">
        <v>4564.69236147548</v>
      </c>
      <c r="Q49" s="4">
        <v>0</v>
      </c>
      <c r="R49" s="4">
        <v>9674.79196090839</v>
      </c>
      <c r="S49" s="4">
        <v>3626.42653851645</v>
      </c>
      <c r="T49" s="4">
        <v>5306.88405975656</v>
      </c>
      <c r="U49" s="4">
        <v>76461.7861529097</v>
      </c>
      <c r="V49" s="4"/>
      <c r="W49" s="4">
        <v>56228.0017478049</v>
      </c>
      <c r="X49" s="4">
        <v>51.4177982276425</v>
      </c>
      <c r="Y49" s="4">
        <v>279678.109357435</v>
      </c>
    </row>
    <row r="50" spans="1:25">
      <c r="A50" s="3" t="s">
        <v>47</v>
      </c>
      <c r="B50" s="4">
        <v>4037.29059532671</v>
      </c>
      <c r="C50" s="4">
        <v>628.724235422601</v>
      </c>
      <c r="D50" s="4">
        <v>2042.58687401669</v>
      </c>
      <c r="E50" s="4">
        <v>1296.8913762754</v>
      </c>
      <c r="F50" s="4">
        <v>0</v>
      </c>
      <c r="G50" s="4">
        <v>1545.97170783614</v>
      </c>
      <c r="H50" s="4">
        <v>509.08061076774</v>
      </c>
      <c r="I50" s="4">
        <v>56.9171165556437</v>
      </c>
      <c r="J50" s="4">
        <v>0</v>
      </c>
      <c r="K50" s="4"/>
      <c r="L50" s="4">
        <v>879.653411292002</v>
      </c>
      <c r="M50" s="4">
        <v>1540.47907738095</v>
      </c>
      <c r="N50" s="4">
        <v>239.897650972155</v>
      </c>
      <c r="O50" s="4">
        <v>789.136695694518</v>
      </c>
      <c r="P50" s="4">
        <v>507.221923928103</v>
      </c>
      <c r="Q50" s="4">
        <v>0</v>
      </c>
      <c r="R50" s="4">
        <v>898.939902107908</v>
      </c>
      <c r="S50" s="4">
        <v>336.951898367168</v>
      </c>
      <c r="T50" s="4">
        <v>493.092756562763</v>
      </c>
      <c r="U50" s="4">
        <v>4608.44647303287</v>
      </c>
      <c r="V50" s="4"/>
      <c r="W50" s="4">
        <v>6471.24455956015</v>
      </c>
      <c r="X50" s="4">
        <v>5.14970460148258</v>
      </c>
      <c r="Y50" s="4">
        <v>26887.676569701</v>
      </c>
    </row>
    <row r="51" spans="1:25">
      <c r="A51" s="3" t="s">
        <v>48</v>
      </c>
      <c r="B51" s="4">
        <v>982.289405409771</v>
      </c>
      <c r="C51" s="4">
        <v>152.971192139317</v>
      </c>
      <c r="D51" s="4">
        <v>741.558599746343</v>
      </c>
      <c r="E51" s="4">
        <v>470.834785657217</v>
      </c>
      <c r="F51" s="4">
        <v>0</v>
      </c>
      <c r="G51" s="4">
        <v>1609.79483163476</v>
      </c>
      <c r="H51" s="4">
        <v>530.097240425202</v>
      </c>
      <c r="I51" s="4">
        <v>59.2668543663542</v>
      </c>
      <c r="J51" s="4">
        <v>0</v>
      </c>
      <c r="K51" s="4"/>
      <c r="L51" s="4">
        <v>183.395443610115</v>
      </c>
      <c r="M51" s="4">
        <v>374.804894826817</v>
      </c>
      <c r="N51" s="4">
        <v>58.3680850730463</v>
      </c>
      <c r="O51" s="4">
        <v>286.495086457164</v>
      </c>
      <c r="P51" s="4">
        <v>184.146282566239</v>
      </c>
      <c r="Q51" s="4">
        <v>0</v>
      </c>
      <c r="R51" s="4">
        <v>936.051288020691</v>
      </c>
      <c r="S51" s="4">
        <v>350.862452237373</v>
      </c>
      <c r="T51" s="4">
        <v>513.4493516329</v>
      </c>
      <c r="U51" s="4">
        <v>3900.76449736261</v>
      </c>
      <c r="V51" s="4"/>
      <c r="W51" s="4">
        <v>1349.16405879329</v>
      </c>
      <c r="X51" s="4">
        <v>2.3650762749145</v>
      </c>
      <c r="Y51" s="4">
        <v>12686.6794262341</v>
      </c>
    </row>
    <row r="52" spans="1:25">
      <c r="A52" s="3" t="s">
        <v>49</v>
      </c>
      <c r="B52" s="4">
        <v>595692.867809327</v>
      </c>
      <c r="C52" s="4">
        <v>92766.8033838442</v>
      </c>
      <c r="D52" s="4">
        <v>308033.800626842</v>
      </c>
      <c r="E52" s="4">
        <v>195578.648191697</v>
      </c>
      <c r="F52" s="4">
        <v>0</v>
      </c>
      <c r="G52" s="4">
        <v>264571.4257946</v>
      </c>
      <c r="H52" s="4">
        <v>87122.0232249439</v>
      </c>
      <c r="I52" s="4">
        <v>9740.56808602356</v>
      </c>
      <c r="J52" s="4">
        <v>0</v>
      </c>
      <c r="K52" s="4"/>
      <c r="L52" s="4">
        <v>129330.838342152</v>
      </c>
      <c r="M52" s="4">
        <v>227294.116620571</v>
      </c>
      <c r="N52" s="4">
        <v>35396.3422533274</v>
      </c>
      <c r="O52" s="4">
        <v>119006.333919535</v>
      </c>
      <c r="P52" s="4">
        <v>76491.971517269</v>
      </c>
      <c r="Q52" s="4">
        <v>0</v>
      </c>
      <c r="R52" s="4">
        <v>153840.985833587</v>
      </c>
      <c r="S52" s="4">
        <v>57664.6026077519</v>
      </c>
      <c r="T52" s="4">
        <v>84385.9256877338</v>
      </c>
      <c r="U52" s="4">
        <v>1034310.54014613</v>
      </c>
      <c r="V52" s="4"/>
      <c r="W52" s="4">
        <v>951433.227293179</v>
      </c>
      <c r="X52" s="4">
        <v>-170.557245317379</v>
      </c>
      <c r="Y52" s="4">
        <v>4422490.4640932</v>
      </c>
    </row>
    <row r="53" spans="1:25">
      <c r="A53" s="3" t="s">
        <v>50</v>
      </c>
      <c r="B53" s="4">
        <v>-1242.10714768827</v>
      </c>
      <c r="C53" s="4">
        <v>-193.43241421542</v>
      </c>
      <c r="D53" s="4">
        <v>-769.820086039399</v>
      </c>
      <c r="E53" s="4">
        <v>-488.778736203671</v>
      </c>
      <c r="F53" s="4">
        <v>0</v>
      </c>
      <c r="G53" s="4">
        <v>-1195.94572126603</v>
      </c>
      <c r="H53" s="4">
        <v>-393.818835843603</v>
      </c>
      <c r="I53" s="4">
        <v>0</v>
      </c>
      <c r="J53" s="4">
        <v>0</v>
      </c>
      <c r="K53" s="4">
        <v>0</v>
      </c>
      <c r="L53" s="4">
        <v>-253.842650398904</v>
      </c>
      <c r="M53" s="4">
        <v>-473.941626865793</v>
      </c>
      <c r="N53" s="4">
        <v>-73.8065739758885</v>
      </c>
      <c r="O53" s="4">
        <v>-297.413680027122</v>
      </c>
      <c r="P53" s="4">
        <v>-191.164268255359</v>
      </c>
      <c r="Q53" s="4">
        <v>0</v>
      </c>
      <c r="R53" s="4">
        <v>-695.409446467829</v>
      </c>
      <c r="S53" s="4">
        <v>-260.662067153038</v>
      </c>
      <c r="T53" s="4">
        <v>0</v>
      </c>
      <c r="U53" s="4">
        <v>0</v>
      </c>
      <c r="V53" s="4">
        <v>0</v>
      </c>
      <c r="W53" s="4">
        <v>0</v>
      </c>
      <c r="X53" s="4">
        <v>2.03127853170757</v>
      </c>
      <c r="Y53" s="4">
        <v>-6528.11197586862</v>
      </c>
    </row>
    <row r="54" spans="1:25">
      <c r="A54" s="3" t="s">
        <v>51</v>
      </c>
      <c r="B54" s="4">
        <v>-2702.96120608294</v>
      </c>
      <c r="C54" s="4">
        <v>-420.930120719717</v>
      </c>
      <c r="D54" s="4">
        <v>-1675.21282853945</v>
      </c>
      <c r="E54" s="4">
        <v>-1063.63606777049</v>
      </c>
      <c r="F54" s="4">
        <v>0</v>
      </c>
      <c r="G54" s="4">
        <v>-2602.5088859518</v>
      </c>
      <c r="H54" s="4">
        <v>0</v>
      </c>
      <c r="I54" s="4">
        <v>0</v>
      </c>
      <c r="J54" s="4">
        <v>0</v>
      </c>
      <c r="K54" s="4">
        <v>0</v>
      </c>
      <c r="L54" s="4">
        <v>-552.389411617579</v>
      </c>
      <c r="M54" s="4">
        <v>-1031.34889268633</v>
      </c>
      <c r="N54" s="4">
        <v>-160.61118928589</v>
      </c>
      <c r="O54" s="4">
        <v>-647.204744588934</v>
      </c>
      <c r="P54" s="4">
        <v>-415.994386671983</v>
      </c>
      <c r="Q54" s="4">
        <v>0</v>
      </c>
      <c r="R54" s="4">
        <v>-1513.28712635175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5.25482217913226</v>
      </c>
      <c r="Y54" s="4">
        <v>-12780.8300380877</v>
      </c>
    </row>
    <row r="55" spans="1:25">
      <c r="A55" s="3" t="s">
        <v>52</v>
      </c>
      <c r="B55" s="4">
        <v>-30734.6217979258</v>
      </c>
      <c r="C55" s="4">
        <v>-4786.27959386213</v>
      </c>
      <c r="D55" s="4">
        <v>-19048.3801988438</v>
      </c>
      <c r="E55" s="4">
        <v>-12094.3105657565</v>
      </c>
      <c r="F55" s="4">
        <v>0</v>
      </c>
      <c r="G55" s="4">
        <v>-29592.4063414084</v>
      </c>
      <c r="H55" s="4">
        <v>-9744.62871345641</v>
      </c>
      <c r="I55" s="4">
        <v>4.51277336541112</v>
      </c>
      <c r="J55" s="4">
        <v>0</v>
      </c>
      <c r="K55" s="4">
        <v>0</v>
      </c>
      <c r="L55" s="4">
        <v>-6281.06671047948</v>
      </c>
      <c r="M55" s="4">
        <v>-11727.1820576219</v>
      </c>
      <c r="N55" s="4">
        <v>-1826.26526348504</v>
      </c>
      <c r="O55" s="4">
        <v>-7359.1855502767</v>
      </c>
      <c r="P55" s="4">
        <v>-4730.15673168014</v>
      </c>
      <c r="Q55" s="4">
        <v>0</v>
      </c>
      <c r="R55" s="4">
        <v>-17207.167973932</v>
      </c>
      <c r="S55" s="4">
        <v>-6449.80593334831</v>
      </c>
      <c r="T55" s="4">
        <v>39.0957236267961</v>
      </c>
      <c r="U55" s="4">
        <v>0</v>
      </c>
      <c r="V55" s="4">
        <v>0</v>
      </c>
      <c r="W55" s="4">
        <v>0</v>
      </c>
      <c r="X55" s="4">
        <v>52.2162683808082</v>
      </c>
      <c r="Y55" s="4">
        <v>-161485.632666704</v>
      </c>
    </row>
    <row r="56" spans="1:25">
      <c r="A56" s="3" t="s">
        <v>53</v>
      </c>
      <c r="B56" s="4">
        <v>-18162.407895523</v>
      </c>
      <c r="C56" s="4">
        <v>-2828.41815517667</v>
      </c>
      <c r="D56" s="4">
        <v>-11027.5934655052</v>
      </c>
      <c r="E56" s="4">
        <v>-7001.70506743783</v>
      </c>
      <c r="F56" s="4">
        <v>0</v>
      </c>
      <c r="G56" s="4">
        <v>-16391.1527597559</v>
      </c>
      <c r="H56" s="4">
        <v>-5397.52313436791</v>
      </c>
      <c r="I56" s="4">
        <v>1.10053882058347</v>
      </c>
      <c r="J56" s="4">
        <v>0</v>
      </c>
      <c r="K56" s="4">
        <v>0</v>
      </c>
      <c r="L56" s="4">
        <v>-3731.96417266276</v>
      </c>
      <c r="M56" s="4">
        <v>-6930.0954928283</v>
      </c>
      <c r="N56" s="4">
        <v>-1079.21857177623</v>
      </c>
      <c r="O56" s="4">
        <v>-4260.42034222927</v>
      </c>
      <c r="P56" s="4">
        <v>-2738.40845891229</v>
      </c>
      <c r="Q56" s="4">
        <v>0</v>
      </c>
      <c r="R56" s="4">
        <v>-9531.0031759342</v>
      </c>
      <c r="S56" s="4">
        <v>-3572.52982757131</v>
      </c>
      <c r="T56" s="4">
        <v>9.53435018471652</v>
      </c>
      <c r="U56" s="4">
        <v>0</v>
      </c>
      <c r="V56" s="4">
        <v>0</v>
      </c>
      <c r="W56" s="4">
        <v>0</v>
      </c>
      <c r="X56" s="4">
        <v>10.5481691027258</v>
      </c>
      <c r="Y56" s="4">
        <v>-92631.2574615728</v>
      </c>
    </row>
    <row r="57" spans="1:25">
      <c r="A57" s="3" t="s">
        <v>54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-495247.500206955</v>
      </c>
      <c r="C59" s="4">
        <v>-77124.5216465216</v>
      </c>
      <c r="D59" s="4">
        <v>-300052.207551034</v>
      </c>
      <c r="E59" s="4">
        <v>-186497.850597562</v>
      </c>
      <c r="F59" s="4">
        <v>0</v>
      </c>
      <c r="G59" s="4">
        <v>634.87119465885</v>
      </c>
      <c r="H59" s="4">
        <v>0</v>
      </c>
      <c r="I59" s="4">
        <v>0</v>
      </c>
      <c r="J59" s="4">
        <v>0</v>
      </c>
      <c r="K59" s="4">
        <v>0</v>
      </c>
      <c r="L59" s="4">
        <v>-101211.02538532</v>
      </c>
      <c r="M59" s="4">
        <v>-188967.921476134</v>
      </c>
      <c r="N59" s="4">
        <v>-29427.8326378105</v>
      </c>
      <c r="O59" s="4">
        <v>-118583.474730756</v>
      </c>
      <c r="P59" s="4">
        <v>-76220.1764626819</v>
      </c>
      <c r="Q59" s="4">
        <v>0</v>
      </c>
      <c r="R59" s="4">
        <v>392.76254038105</v>
      </c>
      <c r="S59" s="4">
        <v>0</v>
      </c>
      <c r="T59" s="4">
        <v>0</v>
      </c>
      <c r="U59" s="4">
        <v>0</v>
      </c>
      <c r="V59" s="4">
        <v>46874.7051851982</v>
      </c>
      <c r="W59" s="4">
        <v>0</v>
      </c>
      <c r="X59" s="4">
        <v>679.048753954916</v>
      </c>
      <c r="Y59" s="4">
        <v>-1524751.12302058</v>
      </c>
    </row>
    <row r="60" spans="1:25">
      <c r="A60" s="3" t="s">
        <v>57</v>
      </c>
      <c r="B60" s="4">
        <v>-946715.37228103</v>
      </c>
      <c r="C60" s="4">
        <v>-147431.274649688</v>
      </c>
      <c r="D60" s="4">
        <v>-572390.206282489</v>
      </c>
      <c r="E60" s="4">
        <v>-355769.897665634</v>
      </c>
      <c r="F60" s="4">
        <v>0</v>
      </c>
      <c r="G60" s="4">
        <v>167.154367133131</v>
      </c>
      <c r="H60" s="4">
        <v>0</v>
      </c>
      <c r="I60" s="4">
        <v>0</v>
      </c>
      <c r="J60" s="4">
        <v>0</v>
      </c>
      <c r="K60" s="4">
        <v>0</v>
      </c>
      <c r="L60" s="4">
        <v>-193515.913591207</v>
      </c>
      <c r="M60" s="4">
        <v>-361231.174422267</v>
      </c>
      <c r="N60" s="4">
        <v>-56254.2597781644</v>
      </c>
      <c r="O60" s="4">
        <v>-226214.03160744</v>
      </c>
      <c r="P60" s="4">
        <v>-145400.305115042</v>
      </c>
      <c r="Q60" s="4">
        <v>0</v>
      </c>
      <c r="R60" s="4">
        <v>103.409911212421</v>
      </c>
      <c r="S60" s="4">
        <v>0</v>
      </c>
      <c r="T60" s="4">
        <v>0</v>
      </c>
      <c r="U60" s="4">
        <v>0</v>
      </c>
      <c r="V60" s="4">
        <v>40508.3071213101</v>
      </c>
      <c r="W60" s="4">
        <v>0</v>
      </c>
      <c r="X60" s="4">
        <v>267.227155591892</v>
      </c>
      <c r="Y60" s="4">
        <v>-2963876.33683771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34857683.8682318</v>
      </c>
      <c r="C64" s="4">
        <v>5428360.95673299</v>
      </c>
      <c r="D64" s="4">
        <v>21603728.184415</v>
      </c>
      <c r="E64" s="4">
        <v>13716767.2690805</v>
      </c>
      <c r="F64" s="4">
        <v>0</v>
      </c>
      <c r="G64" s="4">
        <v>33562239.7415897</v>
      </c>
      <c r="H64" s="4">
        <v>11051874.6363712</v>
      </c>
      <c r="I64" s="4">
        <v>1170020.04014094</v>
      </c>
      <c r="J64" s="4">
        <v>0</v>
      </c>
      <c r="K64" s="4">
        <v>0</v>
      </c>
      <c r="L64" s="4">
        <v>7123674.37571478</v>
      </c>
      <c r="M64" s="4">
        <v>13300388.3215955</v>
      </c>
      <c r="N64" s="4">
        <v>2071259.4946716</v>
      </c>
      <c r="O64" s="4">
        <v>8346423.29831816</v>
      </c>
      <c r="P64" s="4">
        <v>5364709.18966124</v>
      </c>
      <c r="Q64" s="4">
        <v>0</v>
      </c>
      <c r="R64" s="4">
        <v>19515516.5873349</v>
      </c>
      <c r="S64" s="4">
        <v>7315050.03426704</v>
      </c>
      <c r="T64" s="4">
        <v>10136290.1309793</v>
      </c>
      <c r="U64" s="4">
        <v>18361998.3206985</v>
      </c>
      <c r="V64" s="4">
        <v>0</v>
      </c>
      <c r="W64" s="4">
        <v>37937687.7329167</v>
      </c>
      <c r="X64" s="4">
        <v>31649.7181585628</v>
      </c>
      <c r="Y64" s="4">
        <v>250895321.900878</v>
      </c>
    </row>
    <row r="65" spans="1:25">
      <c r="A65" s="3" t="s">
        <v>32</v>
      </c>
      <c r="B65" s="4">
        <v>3831335.01387801</v>
      </c>
      <c r="C65" s="4">
        <v>596650.927242299</v>
      </c>
      <c r="D65" s="4">
        <v>2306120.01744814</v>
      </c>
      <c r="E65" s="4">
        <v>1464215.40318785</v>
      </c>
      <c r="F65" s="4">
        <v>0</v>
      </c>
      <c r="G65" s="4">
        <v>3498722.23964254</v>
      </c>
      <c r="H65" s="4">
        <v>1152111.41681041</v>
      </c>
      <c r="I65" s="4">
        <v>134091.591549443</v>
      </c>
      <c r="J65" s="4">
        <v>0</v>
      </c>
      <c r="K65" s="4">
        <v>0</v>
      </c>
      <c r="L65" s="4">
        <v>794698.452678197</v>
      </c>
      <c r="M65" s="4">
        <v>1461894.13121463</v>
      </c>
      <c r="N65" s="4">
        <v>227659.676264231</v>
      </c>
      <c r="O65" s="4">
        <v>890950.565478437</v>
      </c>
      <c r="P65" s="4">
        <v>572663.345162373</v>
      </c>
      <c r="Q65" s="4">
        <v>0</v>
      </c>
      <c r="R65" s="4">
        <v>2034410.4692635</v>
      </c>
      <c r="S65" s="4">
        <v>762563.179216948</v>
      </c>
      <c r="T65" s="4">
        <v>1161682.04769057</v>
      </c>
      <c r="U65" s="4">
        <v>2104399.49263952</v>
      </c>
      <c r="V65" s="4">
        <v>0</v>
      </c>
      <c r="W65" s="4">
        <v>6922089.30702883</v>
      </c>
      <c r="X65" s="4">
        <v>-2593.06490237388</v>
      </c>
      <c r="Y65" s="4">
        <v>29913664.2114935</v>
      </c>
    </row>
    <row r="66" spans="1:25">
      <c r="A66" s="3" t="s">
        <v>33</v>
      </c>
      <c r="B66" s="4">
        <v>55957.4681729069</v>
      </c>
      <c r="C66" s="4">
        <v>8714.21453633274</v>
      </c>
      <c r="D66" s="4">
        <v>75303.0654594511</v>
      </c>
      <c r="E66" s="4">
        <v>47811.8690782628</v>
      </c>
      <c r="F66" s="4">
        <v>0</v>
      </c>
      <c r="G66" s="4">
        <v>233565.482085429</v>
      </c>
      <c r="H66" s="4">
        <v>76911.9238545046</v>
      </c>
      <c r="I66" s="4">
        <v>0</v>
      </c>
      <c r="J66" s="4"/>
      <c r="K66" s="4"/>
      <c r="L66" s="4">
        <v>7236.44179906129</v>
      </c>
      <c r="M66" s="4">
        <v>21351.2767803621</v>
      </c>
      <c r="N66" s="4">
        <v>3325.01831415561</v>
      </c>
      <c r="O66" s="4">
        <v>29092.7220811336</v>
      </c>
      <c r="P66" s="4">
        <v>18699.5061144775</v>
      </c>
      <c r="Q66" s="4">
        <v>0</v>
      </c>
      <c r="R66" s="4">
        <v>135811.884873067</v>
      </c>
      <c r="S66" s="4">
        <v>50906.7094713414</v>
      </c>
      <c r="T66" s="4">
        <v>0</v>
      </c>
      <c r="U66" s="4"/>
      <c r="V66" s="4"/>
      <c r="W66" s="4">
        <v>1118459.56055771</v>
      </c>
      <c r="X66" s="4">
        <v>-3.81987902008313</v>
      </c>
      <c r="Y66" s="4">
        <v>1883143.32329917</v>
      </c>
    </row>
    <row r="67" spans="1:25">
      <c r="A67" s="3" t="s">
        <v>34</v>
      </c>
      <c r="B67" s="4">
        <v>6242899.7851741</v>
      </c>
      <c r="C67" s="4">
        <v>972202.099793583</v>
      </c>
      <c r="D67" s="4">
        <v>3869158.67822074</v>
      </c>
      <c r="E67" s="4">
        <v>2456629.18285482</v>
      </c>
      <c r="F67" s="4">
        <v>0</v>
      </c>
      <c r="G67" s="4">
        <v>6010889.8819777</v>
      </c>
      <c r="H67" s="4">
        <v>1979355.42860475</v>
      </c>
      <c r="I67" s="4">
        <v>89771.6598064059</v>
      </c>
      <c r="J67" s="4">
        <v>0</v>
      </c>
      <c r="K67" s="4">
        <v>0</v>
      </c>
      <c r="L67" s="4">
        <v>1275827.3153751</v>
      </c>
      <c r="M67" s="4">
        <v>2382057.04399351</v>
      </c>
      <c r="N67" s="4">
        <v>370955.9563167</v>
      </c>
      <c r="O67" s="4">
        <v>1494817.73984215</v>
      </c>
      <c r="P67" s="4">
        <v>960802.271724674</v>
      </c>
      <c r="Q67" s="4">
        <v>0</v>
      </c>
      <c r="R67" s="4">
        <v>3495166.65453696</v>
      </c>
      <c r="S67" s="4">
        <v>1310102.08423753</v>
      </c>
      <c r="T67" s="4">
        <v>777723.080048862</v>
      </c>
      <c r="U67" s="4">
        <v>2692707.0940793</v>
      </c>
      <c r="V67" s="4">
        <v>0</v>
      </c>
      <c r="W67" s="4">
        <v>10480038.3247181</v>
      </c>
      <c r="X67" s="4">
        <v>9220.37973552235</v>
      </c>
      <c r="Y67" s="4">
        <v>46870324.6610405</v>
      </c>
    </row>
    <row r="68" spans="1:25">
      <c r="A68" s="3" t="s">
        <v>35</v>
      </c>
      <c r="B68" s="4">
        <v>1675236.87829703</v>
      </c>
      <c r="C68" s="4">
        <v>260883.38220643</v>
      </c>
      <c r="D68" s="4">
        <v>1072194.09822886</v>
      </c>
      <c r="E68" s="4">
        <v>680763.837942408</v>
      </c>
      <c r="F68" s="4">
        <v>0</v>
      </c>
      <c r="G68" s="4">
        <v>1726703.28728311</v>
      </c>
      <c r="H68" s="4">
        <v>568594.599531906</v>
      </c>
      <c r="I68" s="4">
        <v>15058.3272688511</v>
      </c>
      <c r="J68" s="4">
        <v>0</v>
      </c>
      <c r="K68" s="4">
        <v>0</v>
      </c>
      <c r="L68" s="4">
        <v>337351.346166309</v>
      </c>
      <c r="M68" s="4">
        <v>639207.730962133</v>
      </c>
      <c r="N68" s="4">
        <v>99543.3403754929</v>
      </c>
      <c r="O68" s="4">
        <v>414233.401077153</v>
      </c>
      <c r="P68" s="4">
        <v>266250.782400531</v>
      </c>
      <c r="Q68" s="4">
        <v>0</v>
      </c>
      <c r="R68" s="4">
        <v>1004030.33003253</v>
      </c>
      <c r="S68" s="4">
        <v>376343.207070216</v>
      </c>
      <c r="T68" s="4">
        <v>130455.521142976</v>
      </c>
      <c r="U68" s="4">
        <v>451675.559405327</v>
      </c>
      <c r="V68" s="4">
        <v>0</v>
      </c>
      <c r="W68" s="4">
        <v>3100432.34086763</v>
      </c>
      <c r="X68" s="4">
        <v>-907.601768611624</v>
      </c>
      <c r="Y68" s="4">
        <v>12818050.3684903</v>
      </c>
    </row>
    <row r="69" spans="1:25">
      <c r="A69" s="3" t="s">
        <v>36</v>
      </c>
      <c r="B69" s="4">
        <v>11212.086700422</v>
      </c>
      <c r="C69" s="4">
        <v>1746.04984995991</v>
      </c>
      <c r="D69" s="4">
        <v>11100.8919415225</v>
      </c>
      <c r="E69" s="4">
        <v>7048.2441706947</v>
      </c>
      <c r="F69" s="4">
        <v>0</v>
      </c>
      <c r="G69" s="4">
        <v>31822.2390015748</v>
      </c>
      <c r="H69" s="4">
        <v>10478.90125337</v>
      </c>
      <c r="I69" s="4">
        <v>0</v>
      </c>
      <c r="J69" s="4"/>
      <c r="K69" s="4"/>
      <c r="L69" s="4">
        <v>1971.86894043492</v>
      </c>
      <c r="M69" s="4">
        <v>4278.11289971899</v>
      </c>
      <c r="N69" s="4">
        <v>666.22731220806</v>
      </c>
      <c r="O69" s="4">
        <v>4288.73860761105</v>
      </c>
      <c r="P69" s="4">
        <v>2756.61017875072</v>
      </c>
      <c r="Q69" s="4">
        <v>0</v>
      </c>
      <c r="R69" s="4">
        <v>18503.7541553523</v>
      </c>
      <c r="S69" s="4">
        <v>6935.808584028</v>
      </c>
      <c r="T69" s="4">
        <v>0</v>
      </c>
      <c r="U69" s="4"/>
      <c r="V69" s="4"/>
      <c r="W69" s="4">
        <v>188074.531491894</v>
      </c>
      <c r="X69" s="4">
        <v>-57.1552789049526</v>
      </c>
      <c r="Y69" s="4">
        <v>300826.909808637</v>
      </c>
    </row>
    <row r="70" spans="1:25">
      <c r="A70" s="3" t="s">
        <v>37</v>
      </c>
      <c r="B70" s="4">
        <v>3847474.58089042</v>
      </c>
      <c r="C70" s="4">
        <v>599164.32990439</v>
      </c>
      <c r="D70" s="4">
        <v>2407356.18500081</v>
      </c>
      <c r="E70" s="4">
        <v>1528492.87130261</v>
      </c>
      <c r="F70" s="4">
        <v>0</v>
      </c>
      <c r="G70" s="4">
        <v>3711784.62516863</v>
      </c>
      <c r="H70" s="4">
        <v>1222271.77537678</v>
      </c>
      <c r="I70" s="4">
        <v>96770.6438212451</v>
      </c>
      <c r="J70" s="4">
        <v>0</v>
      </c>
      <c r="K70" s="4">
        <v>0</v>
      </c>
      <c r="L70" s="4">
        <v>780070.384721381</v>
      </c>
      <c r="M70" s="4">
        <v>1468052.38629029</v>
      </c>
      <c r="N70" s="4">
        <v>228618.696706918</v>
      </c>
      <c r="O70" s="4">
        <v>930062.328979684</v>
      </c>
      <c r="P70" s="4">
        <v>597802.644905447</v>
      </c>
      <c r="Q70" s="4">
        <v>0</v>
      </c>
      <c r="R70" s="4">
        <v>2158300.36907013</v>
      </c>
      <c r="S70" s="4">
        <v>809001.14112127</v>
      </c>
      <c r="T70" s="4">
        <v>838357.710365067</v>
      </c>
      <c r="U70" s="4">
        <v>582470.555165262</v>
      </c>
      <c r="V70" s="4">
        <v>0</v>
      </c>
      <c r="W70" s="4">
        <v>6243068.59502513</v>
      </c>
      <c r="X70" s="4">
        <v>-5391.80973287728</v>
      </c>
      <c r="Y70" s="4">
        <v>28043728.0140826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7964.84902214373</v>
      </c>
      <c r="C72" s="4">
        <v>1240.35996257003</v>
      </c>
      <c r="D72" s="4">
        <v>5131.31866238628</v>
      </c>
      <c r="E72" s="4">
        <v>3809.51501006758</v>
      </c>
      <c r="F72" s="4">
        <v>0</v>
      </c>
      <c r="G72" s="4">
        <v>6682.43388222325</v>
      </c>
      <c r="H72" s="4">
        <v>0</v>
      </c>
      <c r="I72" s="4">
        <v>0</v>
      </c>
      <c r="J72" s="4">
        <v>0</v>
      </c>
      <c r="K72" s="4">
        <v>0</v>
      </c>
      <c r="L72" s="4">
        <v>1613.50893449258</v>
      </c>
      <c r="M72" s="4">
        <v>3039.08846376158</v>
      </c>
      <c r="N72" s="4">
        <v>473.274966377674</v>
      </c>
      <c r="O72" s="4">
        <v>2027.94574285226</v>
      </c>
      <c r="P72" s="4">
        <v>1556.91824530005</v>
      </c>
      <c r="Q72" s="4">
        <v>0</v>
      </c>
      <c r="R72" s="4">
        <v>4134.08220374646</v>
      </c>
      <c r="S72" s="4">
        <v>0</v>
      </c>
      <c r="T72" s="4">
        <v>0</v>
      </c>
      <c r="U72" s="4">
        <v>0</v>
      </c>
      <c r="V72" s="4">
        <v>11334.8931807317</v>
      </c>
      <c r="W72" s="4">
        <v>12063.1281331595</v>
      </c>
      <c r="X72" s="4">
        <v>7.5547375983384</v>
      </c>
      <c r="Y72" s="4">
        <v>61078.8711474109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 t="s">
        <v>42</v>
      </c>
      <c r="B75" s="4">
        <v>11990432.7172286</v>
      </c>
      <c r="C75" s="4">
        <v>1867261.0912011</v>
      </c>
      <c r="D75" s="4">
        <v>7463515.49911122</v>
      </c>
      <c r="E75" s="4">
        <v>4738779.54011372</v>
      </c>
      <c r="F75" s="4">
        <v>0</v>
      </c>
      <c r="G75" s="4">
        <v>13429709.2504779</v>
      </c>
      <c r="H75" s="4">
        <v>7050115.81259287</v>
      </c>
      <c r="I75" s="4">
        <v>930309.538477308</v>
      </c>
      <c r="J75" s="4">
        <v>0</v>
      </c>
      <c r="K75" s="4">
        <v>0</v>
      </c>
      <c r="L75" s="4">
        <v>2437354.41041999</v>
      </c>
      <c r="M75" s="4">
        <v>4575100.62590378</v>
      </c>
      <c r="N75" s="4">
        <v>712476.987991014</v>
      </c>
      <c r="O75" s="4">
        <v>2883468.03465521</v>
      </c>
      <c r="P75" s="4">
        <v>1853364.83793319</v>
      </c>
      <c r="Q75" s="4">
        <v>0</v>
      </c>
      <c r="R75" s="4">
        <v>7789924.16835893</v>
      </c>
      <c r="S75" s="4">
        <v>4616207.1665328</v>
      </c>
      <c r="T75" s="4">
        <v>6101422.76777407</v>
      </c>
      <c r="U75" s="4">
        <v>420444.347193349</v>
      </c>
      <c r="V75" s="4">
        <v>0</v>
      </c>
      <c r="W75" s="4">
        <v>21237743.4895117</v>
      </c>
      <c r="X75" s="4">
        <v>50055.6155758694</v>
      </c>
      <c r="Y75" s="4">
        <v>100147685.901053</v>
      </c>
    </row>
    <row r="76" spans="1:25">
      <c r="A76" s="3" t="s">
        <v>43</v>
      </c>
      <c r="B76" s="4">
        <v>44210.2319615794</v>
      </c>
      <c r="C76" s="4">
        <v>6884.8262545368</v>
      </c>
      <c r="D76" s="4">
        <v>27260.5440554262</v>
      </c>
      <c r="E76" s="4">
        <v>17308.4263625641</v>
      </c>
      <c r="F76" s="4">
        <v>0</v>
      </c>
      <c r="G76" s="4">
        <v>69891.4374289248</v>
      </c>
      <c r="H76" s="4">
        <v>23014.8944339695</v>
      </c>
      <c r="I76" s="4">
        <v>0</v>
      </c>
      <c r="J76" s="4">
        <v>0</v>
      </c>
      <c r="K76" s="4">
        <v>0</v>
      </c>
      <c r="L76" s="4">
        <v>9017.02719050209</v>
      </c>
      <c r="M76" s="4">
        <v>16868.9708444087</v>
      </c>
      <c r="N76" s="4">
        <v>2626.99217361111</v>
      </c>
      <c r="O76" s="4">
        <v>10531.8877411713</v>
      </c>
      <c r="P76" s="4">
        <v>6769.4284042516</v>
      </c>
      <c r="Q76" s="4">
        <v>0</v>
      </c>
      <c r="R76" s="4">
        <v>40639.942892925</v>
      </c>
      <c r="S76" s="4">
        <v>15233.1717339438</v>
      </c>
      <c r="T76" s="4">
        <v>0</v>
      </c>
      <c r="U76" s="4">
        <v>120.13244907306</v>
      </c>
      <c r="V76" s="4">
        <v>0</v>
      </c>
      <c r="W76" s="4">
        <v>93051.8735417819</v>
      </c>
      <c r="X76" s="4">
        <v>91.2169417843701</v>
      </c>
      <c r="Y76" s="4">
        <v>383521.004410454</v>
      </c>
    </row>
    <row r="77" spans="1:25">
      <c r="A77" s="3" t="s">
        <v>44</v>
      </c>
      <c r="B77" s="4">
        <v>9555990.46934496</v>
      </c>
      <c r="C77" s="4">
        <v>1488147.22638472</v>
      </c>
      <c r="D77" s="4">
        <v>7381080.80014125</v>
      </c>
      <c r="E77" s="4">
        <v>8501377.78378562</v>
      </c>
      <c r="F77" s="4">
        <v>0</v>
      </c>
      <c r="G77" s="4">
        <v>15031980.4443804</v>
      </c>
      <c r="H77" s="4">
        <v>0</v>
      </c>
      <c r="I77" s="4">
        <v>0</v>
      </c>
      <c r="J77" s="4">
        <v>0</v>
      </c>
      <c r="K77" s="4">
        <v>0</v>
      </c>
      <c r="L77" s="4">
        <v>1946000.58029426</v>
      </c>
      <c r="M77" s="4">
        <v>3646208.5237851</v>
      </c>
      <c r="N77" s="4">
        <v>567821.317831754</v>
      </c>
      <c r="O77" s="4">
        <v>2916510.66421635</v>
      </c>
      <c r="P77" s="4">
        <v>3470851.94485727</v>
      </c>
      <c r="Q77" s="4">
        <v>0</v>
      </c>
      <c r="R77" s="4">
        <v>9216146.89813589</v>
      </c>
      <c r="S77" s="4">
        <v>0</v>
      </c>
      <c r="T77" s="4">
        <v>0</v>
      </c>
      <c r="U77" s="4">
        <v>0</v>
      </c>
      <c r="V77" s="4">
        <v>640587.597412237</v>
      </c>
      <c r="W77" s="4">
        <v>20841447.8271448</v>
      </c>
      <c r="X77" s="4">
        <v>38847.2922320303</v>
      </c>
      <c r="Y77" s="4">
        <v>85242999.3699466</v>
      </c>
    </row>
    <row r="78" spans="1:25">
      <c r="A78" s="3" t="s">
        <v>45</v>
      </c>
      <c r="B78" s="4">
        <v>68466.1097991617</v>
      </c>
      <c r="C78" s="4">
        <v>10662.1759121489</v>
      </c>
      <c r="D78" s="4">
        <v>42411.128757586</v>
      </c>
      <c r="E78" s="4">
        <v>26927.9254867911</v>
      </c>
      <c r="F78" s="4">
        <v>0</v>
      </c>
      <c r="G78" s="4">
        <v>65811.4873681679</v>
      </c>
      <c r="H78" s="4">
        <v>21671.3876554792</v>
      </c>
      <c r="I78" s="4">
        <v>2422.94220408288</v>
      </c>
      <c r="J78" s="4">
        <v>0</v>
      </c>
      <c r="K78" s="4"/>
      <c r="L78" s="4">
        <v>13994.9614083765</v>
      </c>
      <c r="M78" s="4">
        <v>26124.106542482</v>
      </c>
      <c r="N78" s="4">
        <v>4068.28751218276</v>
      </c>
      <c r="O78" s="4">
        <v>16385.1919515285</v>
      </c>
      <c r="P78" s="4">
        <v>10531.6716747928</v>
      </c>
      <c r="Q78" s="4">
        <v>0</v>
      </c>
      <c r="R78" s="4">
        <v>38267.5644789918</v>
      </c>
      <c r="S78" s="4">
        <v>14343.9271822828</v>
      </c>
      <c r="T78" s="4">
        <v>20990.7901647737</v>
      </c>
      <c r="U78" s="4">
        <v>204287.719208975</v>
      </c>
      <c r="V78" s="4"/>
      <c r="W78" s="4">
        <v>184453.391430532</v>
      </c>
      <c r="X78" s="4">
        <v>-118.733132042323</v>
      </c>
      <c r="Y78" s="4">
        <v>771702.035606293</v>
      </c>
    </row>
    <row r="79" spans="1:25">
      <c r="A79" s="3" t="s">
        <v>46</v>
      </c>
      <c r="B79" s="4">
        <v>35219.7942285239</v>
      </c>
      <c r="C79" s="4">
        <v>5484.75213146705</v>
      </c>
      <c r="D79" s="4">
        <v>18382.0538143688</v>
      </c>
      <c r="E79" s="4">
        <v>11671.2426645558</v>
      </c>
      <c r="F79" s="4">
        <v>0</v>
      </c>
      <c r="G79" s="4">
        <v>16638.4366915882</v>
      </c>
      <c r="H79" s="4">
        <v>5478.95247386498</v>
      </c>
      <c r="I79" s="4">
        <v>612.567381200225</v>
      </c>
      <c r="J79" s="4">
        <v>0</v>
      </c>
      <c r="K79" s="4"/>
      <c r="L79" s="4">
        <v>7643.22119066245</v>
      </c>
      <c r="M79" s="4">
        <v>13438.5560904399</v>
      </c>
      <c r="N79" s="4">
        <v>2092.77625765302</v>
      </c>
      <c r="O79" s="4">
        <v>7101.75581351124</v>
      </c>
      <c r="P79" s="4">
        <v>4564.69236147548</v>
      </c>
      <c r="Q79" s="4">
        <v>0</v>
      </c>
      <c r="R79" s="4">
        <v>9674.79196090839</v>
      </c>
      <c r="S79" s="4">
        <v>3626.42653851645</v>
      </c>
      <c r="T79" s="4">
        <v>5306.88405975656</v>
      </c>
      <c r="U79" s="4">
        <v>76461.7861529097</v>
      </c>
      <c r="V79" s="4"/>
      <c r="W79" s="4">
        <v>69038.0989388454</v>
      </c>
      <c r="X79" s="4">
        <v>-78.0598249694253</v>
      </c>
      <c r="Y79" s="4">
        <v>292358.728925278</v>
      </c>
    </row>
    <row r="80" spans="1:25">
      <c r="A80" s="3" t="s">
        <v>47</v>
      </c>
      <c r="B80" s="4">
        <v>4037.29059532671</v>
      </c>
      <c r="C80" s="4">
        <v>628.724235422601</v>
      </c>
      <c r="D80" s="4">
        <v>2042.58687401669</v>
      </c>
      <c r="E80" s="4">
        <v>1296.8913762754</v>
      </c>
      <c r="F80" s="4">
        <v>0</v>
      </c>
      <c r="G80" s="4">
        <v>1545.97170783614</v>
      </c>
      <c r="H80" s="4">
        <v>509.08061076774</v>
      </c>
      <c r="I80" s="4">
        <v>56.9171165556437</v>
      </c>
      <c r="J80" s="4">
        <v>0</v>
      </c>
      <c r="K80" s="4"/>
      <c r="L80" s="4">
        <v>879.653411292002</v>
      </c>
      <c r="M80" s="4">
        <v>1540.47907738095</v>
      </c>
      <c r="N80" s="4">
        <v>239.897650972155</v>
      </c>
      <c r="O80" s="4">
        <v>789.136695694518</v>
      </c>
      <c r="P80" s="4">
        <v>507.221923928103</v>
      </c>
      <c r="Q80" s="4">
        <v>0</v>
      </c>
      <c r="R80" s="4">
        <v>898.939902107908</v>
      </c>
      <c r="S80" s="4">
        <v>336.951898367168</v>
      </c>
      <c r="T80" s="4">
        <v>493.092756562763</v>
      </c>
      <c r="U80" s="4">
        <v>4608.44647303287</v>
      </c>
      <c r="V80" s="4"/>
      <c r="W80" s="4">
        <v>4161.01165781502</v>
      </c>
      <c r="X80" s="4">
        <v>1.32279892662884</v>
      </c>
      <c r="Y80" s="4">
        <v>24573.616762281</v>
      </c>
    </row>
    <row r="81" spans="1:25">
      <c r="A81" s="3" t="s">
        <v>48</v>
      </c>
      <c r="B81" s="4">
        <v>982.289405409771</v>
      </c>
      <c r="C81" s="4">
        <v>152.971192139317</v>
      </c>
      <c r="D81" s="4">
        <v>741.558599746343</v>
      </c>
      <c r="E81" s="4">
        <v>470.834785657217</v>
      </c>
      <c r="F81" s="4">
        <v>0</v>
      </c>
      <c r="G81" s="4">
        <v>1609.79483163476</v>
      </c>
      <c r="H81" s="4">
        <v>530.097240425202</v>
      </c>
      <c r="I81" s="4">
        <v>59.2668543663542</v>
      </c>
      <c r="J81" s="4">
        <v>0</v>
      </c>
      <c r="K81" s="4"/>
      <c r="L81" s="4">
        <v>183.395443610115</v>
      </c>
      <c r="M81" s="4">
        <v>374.804894826817</v>
      </c>
      <c r="N81" s="4">
        <v>58.3680850730463</v>
      </c>
      <c r="O81" s="4">
        <v>286.495086457164</v>
      </c>
      <c r="P81" s="4">
        <v>184.146282566239</v>
      </c>
      <c r="Q81" s="4">
        <v>0</v>
      </c>
      <c r="R81" s="4">
        <v>936.051288020691</v>
      </c>
      <c r="S81" s="4">
        <v>350.862452237373</v>
      </c>
      <c r="T81" s="4">
        <v>513.4493516329</v>
      </c>
      <c r="U81" s="4">
        <v>3900.76449736261</v>
      </c>
      <c r="V81" s="4"/>
      <c r="W81" s="4">
        <v>3522.03863989655</v>
      </c>
      <c r="X81" s="4">
        <v>3.83640250072702</v>
      </c>
      <c r="Y81" s="4">
        <v>14861.0253335632</v>
      </c>
    </row>
    <row r="82" spans="1:25">
      <c r="A82" s="3" t="s">
        <v>49</v>
      </c>
      <c r="B82" s="4">
        <v>595692.867809327</v>
      </c>
      <c r="C82" s="4">
        <v>92766.8033838442</v>
      </c>
      <c r="D82" s="4">
        <v>308033.800626842</v>
      </c>
      <c r="E82" s="4">
        <v>195578.648191697</v>
      </c>
      <c r="F82" s="4">
        <v>0</v>
      </c>
      <c r="G82" s="4">
        <v>264571.4257946</v>
      </c>
      <c r="H82" s="4">
        <v>87122.0232249439</v>
      </c>
      <c r="I82" s="4">
        <v>9740.56808602356</v>
      </c>
      <c r="J82" s="4">
        <v>0</v>
      </c>
      <c r="K82" s="4"/>
      <c r="L82" s="4">
        <v>129330.838342152</v>
      </c>
      <c r="M82" s="4">
        <v>227294.116620571</v>
      </c>
      <c r="N82" s="4">
        <v>35396.3422533274</v>
      </c>
      <c r="O82" s="4">
        <v>119006.333919535</v>
      </c>
      <c r="P82" s="4">
        <v>76491.971517269</v>
      </c>
      <c r="Q82" s="4">
        <v>0</v>
      </c>
      <c r="R82" s="4">
        <v>153840.985833587</v>
      </c>
      <c r="S82" s="4">
        <v>57664.6026077519</v>
      </c>
      <c r="T82" s="4">
        <v>84385.9256877338</v>
      </c>
      <c r="U82" s="4">
        <v>1034310.54014613</v>
      </c>
      <c r="V82" s="4"/>
      <c r="W82" s="4">
        <v>933889.162114243</v>
      </c>
      <c r="X82" s="4">
        <v>-88.4734480156618</v>
      </c>
      <c r="Y82" s="4">
        <v>4405028.48271156</v>
      </c>
    </row>
    <row r="83" spans="1:25">
      <c r="A83" s="3" t="s">
        <v>50</v>
      </c>
      <c r="B83" s="4">
        <v>-1242.10714768827</v>
      </c>
      <c r="C83" s="4">
        <v>-193.43241421542</v>
      </c>
      <c r="D83" s="4">
        <v>-769.820086039399</v>
      </c>
      <c r="E83" s="4">
        <v>-488.778736203671</v>
      </c>
      <c r="F83" s="4">
        <v>0</v>
      </c>
      <c r="G83" s="4">
        <v>-1195.94572126603</v>
      </c>
      <c r="H83" s="4">
        <v>-393.818835843603</v>
      </c>
      <c r="I83" s="4">
        <v>0</v>
      </c>
      <c r="J83" s="4">
        <v>0</v>
      </c>
      <c r="K83" s="4">
        <v>0</v>
      </c>
      <c r="L83" s="4">
        <v>-253.842650398904</v>
      </c>
      <c r="M83" s="4">
        <v>-473.941626865793</v>
      </c>
      <c r="N83" s="4">
        <v>-73.8065739758885</v>
      </c>
      <c r="O83" s="4">
        <v>-297.413680027122</v>
      </c>
      <c r="P83" s="4">
        <v>-191.164268255359</v>
      </c>
      <c r="Q83" s="4">
        <v>0</v>
      </c>
      <c r="R83" s="4">
        <v>-695.409446467829</v>
      </c>
      <c r="S83" s="4">
        <v>-260.662067153038</v>
      </c>
      <c r="T83" s="4">
        <v>0</v>
      </c>
      <c r="U83" s="4">
        <v>0</v>
      </c>
      <c r="V83" s="4">
        <v>0</v>
      </c>
      <c r="W83" s="4">
        <v>0</v>
      </c>
      <c r="X83" s="4">
        <v>2.03127853170757</v>
      </c>
      <c r="Y83" s="4">
        <v>-6528.11197586862</v>
      </c>
    </row>
    <row r="84" spans="1:25">
      <c r="A84" s="3" t="s">
        <v>51</v>
      </c>
      <c r="B84" s="4">
        <v>-2702.96120608294</v>
      </c>
      <c r="C84" s="4">
        <v>-420.930120719717</v>
      </c>
      <c r="D84" s="4">
        <v>-1675.21282853945</v>
      </c>
      <c r="E84" s="4">
        <v>-1063.63606777049</v>
      </c>
      <c r="F84" s="4">
        <v>0</v>
      </c>
      <c r="G84" s="4">
        <v>-2602.5088859518</v>
      </c>
      <c r="H84" s="4">
        <v>0</v>
      </c>
      <c r="I84" s="4">
        <v>0</v>
      </c>
      <c r="J84" s="4">
        <v>0</v>
      </c>
      <c r="K84" s="4">
        <v>0</v>
      </c>
      <c r="L84" s="4">
        <v>-552.389411617579</v>
      </c>
      <c r="M84" s="4">
        <v>-1031.34889268633</v>
      </c>
      <c r="N84" s="4">
        <v>-160.61118928589</v>
      </c>
      <c r="O84" s="4">
        <v>-647.204744588934</v>
      </c>
      <c r="P84" s="4">
        <v>-415.994386671983</v>
      </c>
      <c r="Q84" s="4">
        <v>0</v>
      </c>
      <c r="R84" s="4">
        <v>-1513.28712635175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5.25482217913226</v>
      </c>
      <c r="Y84" s="4">
        <v>-12780.8300380877</v>
      </c>
    </row>
    <row r="85" spans="1:25">
      <c r="A85" s="3" t="s">
        <v>52</v>
      </c>
      <c r="B85" s="4">
        <v>-30734.6217979258</v>
      </c>
      <c r="C85" s="4">
        <v>-4786.27959386213</v>
      </c>
      <c r="D85" s="4">
        <v>-19048.3801988438</v>
      </c>
      <c r="E85" s="4">
        <v>-12094.3105657565</v>
      </c>
      <c r="F85" s="4">
        <v>0</v>
      </c>
      <c r="G85" s="4">
        <v>-29592.4063414084</v>
      </c>
      <c r="H85" s="4">
        <v>-9744.62871345641</v>
      </c>
      <c r="I85" s="4">
        <v>4.51277336541112</v>
      </c>
      <c r="J85" s="4">
        <v>0</v>
      </c>
      <c r="K85" s="4">
        <v>0</v>
      </c>
      <c r="L85" s="4">
        <v>-6281.06671047948</v>
      </c>
      <c r="M85" s="4">
        <v>-11727.1820576219</v>
      </c>
      <c r="N85" s="4">
        <v>-1826.26526348504</v>
      </c>
      <c r="O85" s="4">
        <v>-7359.1855502767</v>
      </c>
      <c r="P85" s="4">
        <v>-4730.15673168014</v>
      </c>
      <c r="Q85" s="4">
        <v>0</v>
      </c>
      <c r="R85" s="4">
        <v>-17207.167973932</v>
      </c>
      <c r="S85" s="4">
        <v>-6449.80593334831</v>
      </c>
      <c r="T85" s="4">
        <v>39.0957236267961</v>
      </c>
      <c r="U85" s="4">
        <v>0</v>
      </c>
      <c r="V85" s="4">
        <v>0</v>
      </c>
      <c r="W85" s="4">
        <v>0</v>
      </c>
      <c r="X85" s="4">
        <v>52.2162683808082</v>
      </c>
      <c r="Y85" s="4">
        <v>-161485.632666704</v>
      </c>
    </row>
    <row r="86" spans="1:25">
      <c r="A86" s="3" t="s">
        <v>53</v>
      </c>
      <c r="B86" s="4">
        <v>-18162.407895523</v>
      </c>
      <c r="C86" s="4">
        <v>-2828.41815517667</v>
      </c>
      <c r="D86" s="4">
        <v>-11027.5934655052</v>
      </c>
      <c r="E86" s="4">
        <v>-7001.70506743783</v>
      </c>
      <c r="F86" s="4">
        <v>0</v>
      </c>
      <c r="G86" s="4">
        <v>-16391.1527597559</v>
      </c>
      <c r="H86" s="4">
        <v>-5397.52313436791</v>
      </c>
      <c r="I86" s="4">
        <v>1.10053882058347</v>
      </c>
      <c r="J86" s="4">
        <v>0</v>
      </c>
      <c r="K86" s="4">
        <v>0</v>
      </c>
      <c r="L86" s="4">
        <v>-3731.96417266276</v>
      </c>
      <c r="M86" s="4">
        <v>-6930.0954928283</v>
      </c>
      <c r="N86" s="4">
        <v>-1079.21857177623</v>
      </c>
      <c r="O86" s="4">
        <v>-4260.42034222927</v>
      </c>
      <c r="P86" s="4">
        <v>-2738.40845891229</v>
      </c>
      <c r="Q86" s="4">
        <v>0</v>
      </c>
      <c r="R86" s="4">
        <v>-9531.0031759342</v>
      </c>
      <c r="S86" s="4">
        <v>-3572.52982757131</v>
      </c>
      <c r="T86" s="4">
        <v>9.53435018471652</v>
      </c>
      <c r="U86" s="4">
        <v>0</v>
      </c>
      <c r="V86" s="4">
        <v>0</v>
      </c>
      <c r="W86" s="4">
        <v>0</v>
      </c>
      <c r="X86" s="4">
        <v>10.5481691027258</v>
      </c>
      <c r="Y86" s="4">
        <v>-92631.2574615728</v>
      </c>
    </row>
    <row r="87" spans="1:25">
      <c r="A87" s="3" t="s">
        <v>54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-495247.500206955</v>
      </c>
      <c r="C89" s="4">
        <v>-77124.5216465216</v>
      </c>
      <c r="D89" s="4">
        <v>-300052.207551034</v>
      </c>
      <c r="E89" s="4">
        <v>-186497.850597562</v>
      </c>
      <c r="F89" s="4">
        <v>0</v>
      </c>
      <c r="G89" s="4">
        <v>634.87119465885</v>
      </c>
      <c r="H89" s="4">
        <v>0</v>
      </c>
      <c r="I89" s="4">
        <v>0</v>
      </c>
      <c r="J89" s="4">
        <v>0</v>
      </c>
      <c r="K89" s="4">
        <v>0</v>
      </c>
      <c r="L89" s="4">
        <v>-101211.02538532</v>
      </c>
      <c r="M89" s="4">
        <v>-188967.921476134</v>
      </c>
      <c r="N89" s="4">
        <v>-29427.8326378105</v>
      </c>
      <c r="O89" s="4">
        <v>-118583.474730756</v>
      </c>
      <c r="P89" s="4">
        <v>-76220.1764626819</v>
      </c>
      <c r="Q89" s="4">
        <v>0</v>
      </c>
      <c r="R89" s="4">
        <v>392.76254038105</v>
      </c>
      <c r="S89" s="4">
        <v>0</v>
      </c>
      <c r="T89" s="4">
        <v>0</v>
      </c>
      <c r="U89" s="4">
        <v>0</v>
      </c>
      <c r="V89" s="4">
        <v>46874.7051851982</v>
      </c>
      <c r="W89" s="4">
        <v>0</v>
      </c>
      <c r="X89" s="4">
        <v>679.048753954916</v>
      </c>
      <c r="Y89" s="4">
        <v>-1524751.12302058</v>
      </c>
    </row>
    <row r="90" spans="1:25">
      <c r="A90" s="3" t="s">
        <v>57</v>
      </c>
      <c r="B90" s="4">
        <v>-946715.37228103</v>
      </c>
      <c r="C90" s="4">
        <v>-147431.274649688</v>
      </c>
      <c r="D90" s="4">
        <v>-572390.206282489</v>
      </c>
      <c r="E90" s="4">
        <v>-355769.897665634</v>
      </c>
      <c r="F90" s="4">
        <v>0</v>
      </c>
      <c r="G90" s="4">
        <v>167.154367133131</v>
      </c>
      <c r="H90" s="4">
        <v>0</v>
      </c>
      <c r="I90" s="4">
        <v>0</v>
      </c>
      <c r="J90" s="4">
        <v>0</v>
      </c>
      <c r="K90" s="4">
        <v>0</v>
      </c>
      <c r="L90" s="4">
        <v>-193515.913591207</v>
      </c>
      <c r="M90" s="4">
        <v>-361231.174422267</v>
      </c>
      <c r="N90" s="4">
        <v>-56254.2597781644</v>
      </c>
      <c r="O90" s="4">
        <v>-226214.03160744</v>
      </c>
      <c r="P90" s="4">
        <v>-145400.305115042</v>
      </c>
      <c r="Q90" s="4">
        <v>0</v>
      </c>
      <c r="R90" s="4">
        <v>103.409911212421</v>
      </c>
      <c r="S90" s="4">
        <v>0</v>
      </c>
      <c r="T90" s="4">
        <v>0</v>
      </c>
      <c r="U90" s="4">
        <v>0</v>
      </c>
      <c r="V90" s="4">
        <v>40508.3071213101</v>
      </c>
      <c r="W90" s="4">
        <v>0</v>
      </c>
      <c r="X90" s="4">
        <v>267.227155591892</v>
      </c>
      <c r="Y90" s="4">
        <v>-2963876.33683771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100675840.427975</v>
      </c>
      <c r="C4" s="4">
        <v>94871971.8651397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13849697.2502223</v>
      </c>
      <c r="C5" s="4">
        <v>14401085.7959629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8781904.87952693</v>
      </c>
      <c r="C6" s="4">
        <v>11138154.2679714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28904276.7991677</v>
      </c>
      <c r="C7" s="4">
        <v>27877368.1018693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6426548.37294848</v>
      </c>
      <c r="C8" s="4">
        <v>6596080.89338131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470921.639004974</v>
      </c>
      <c r="C9" s="4">
        <v>631154.855759513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14765144.9559969</v>
      </c>
      <c r="C10" s="4">
        <v>14749424.1043783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67709.5819163029</v>
      </c>
      <c r="C12" s="4">
        <v>69529.3161953353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0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46402789.2621928</v>
      </c>
      <c r="C15" s="4">
        <v>47138382.9279645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569249.297917569</v>
      </c>
      <c r="C16" s="4">
        <v>607436.776550213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31450140.2649781</v>
      </c>
      <c r="C17" s="4">
        <v>33924398.4668974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415631.643021315</v>
      </c>
      <c r="C18" s="4">
        <v>462630.30471989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285622.973857819</v>
      </c>
      <c r="C19" s="4">
        <v>309784.162526924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180295.241989137</v>
      </c>
      <c r="C20" s="4">
        <v>171331.366518987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168.91659</v>
      </c>
      <c r="C21" s="4">
        <v>191.8728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3596921.49345629</v>
      </c>
      <c r="C22" s="4">
        <v>3887304.31887454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-68266.6073359211</v>
      </c>
      <c r="C23" s="4">
        <v>-68266.6073359211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-3905.88</v>
      </c>
      <c r="C24" s="4">
        <v>-3905.88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-1901772.8787449</v>
      </c>
      <c r="C25" s="4">
        <v>-1901772.8787449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-615987.201485536</v>
      </c>
      <c r="C26" s="4">
        <v>-615987.201485536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0</v>
      </c>
      <c r="C27" s="4">
        <v>0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-4465.28783783203</v>
      </c>
      <c r="C28" s="4">
        <v>-4465.28783783203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-2115302.92353204</v>
      </c>
      <c r="C29" s="4">
        <v>-2115302.92353204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-5857003.19849969</v>
      </c>
      <c r="C30" s="4">
        <v>-5857003.19849969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0</v>
      </c>
      <c r="C34" s="4">
        <v>0</v>
      </c>
      <c r="D34" s="4">
        <v>3850159.71293243</v>
      </c>
      <c r="E34" s="4">
        <v>4496188.07228415</v>
      </c>
      <c r="F34" s="4">
        <v>0</v>
      </c>
      <c r="G34" s="4">
        <v>8912145.56157584</v>
      </c>
      <c r="H34" s="4">
        <v>879777.683346613</v>
      </c>
      <c r="I34" s="4">
        <v>215746.123768056</v>
      </c>
      <c r="J34" s="4">
        <v>0</v>
      </c>
      <c r="K34" s="4">
        <v>0</v>
      </c>
      <c r="L34" s="4">
        <v>7365298.84386333</v>
      </c>
      <c r="M34" s="4">
        <v>0</v>
      </c>
      <c r="N34" s="4">
        <v>0</v>
      </c>
      <c r="O34" s="4">
        <v>3674557.70170391</v>
      </c>
      <c r="P34" s="4">
        <v>4281330.68963025</v>
      </c>
      <c r="Q34" s="4">
        <v>0</v>
      </c>
      <c r="R34" s="4">
        <v>14703022.4946165</v>
      </c>
      <c r="S34" s="4">
        <v>3837548.68146617</v>
      </c>
      <c r="T34" s="4">
        <v>6151390.45036019</v>
      </c>
      <c r="U34" s="4">
        <v>11189343.8911039</v>
      </c>
      <c r="V34" s="4">
        <v>0</v>
      </c>
      <c r="W34" s="4">
        <v>31113222.4221738</v>
      </c>
      <c r="X34" s="4">
        <v>6108.09915016328</v>
      </c>
      <c r="Y34" s="4">
        <v>100675840.427975</v>
      </c>
    </row>
    <row r="35" spans="1:25">
      <c r="A35" s="3" t="s">
        <v>32</v>
      </c>
      <c r="B35" s="4">
        <v>0</v>
      </c>
      <c r="C35" s="4">
        <v>0</v>
      </c>
      <c r="D35" s="4">
        <v>555321.047795617</v>
      </c>
      <c r="E35" s="4">
        <v>648499.817553103</v>
      </c>
      <c r="F35" s="4">
        <v>0</v>
      </c>
      <c r="G35" s="4">
        <v>1285427.71738472</v>
      </c>
      <c r="H35" s="4">
        <v>126893.19440495</v>
      </c>
      <c r="I35" s="4">
        <v>21813.7086306531</v>
      </c>
      <c r="J35" s="4">
        <v>0</v>
      </c>
      <c r="K35" s="4">
        <v>0</v>
      </c>
      <c r="L35" s="4">
        <v>1079098.71419242</v>
      </c>
      <c r="M35" s="4">
        <v>0</v>
      </c>
      <c r="N35" s="4">
        <v>0</v>
      </c>
      <c r="O35" s="4">
        <v>529993.399037854</v>
      </c>
      <c r="P35" s="4">
        <v>617510.23900102</v>
      </c>
      <c r="Q35" s="4">
        <v>0</v>
      </c>
      <c r="R35" s="4">
        <v>2120664.71685515</v>
      </c>
      <c r="S35" s="4">
        <v>553502.117743416</v>
      </c>
      <c r="T35" s="4">
        <v>621956.198396399</v>
      </c>
      <c r="U35" s="4">
        <v>1131334.75191019</v>
      </c>
      <c r="V35" s="4">
        <v>0</v>
      </c>
      <c r="W35" s="4">
        <v>4558435.30885702</v>
      </c>
      <c r="X35" s="4">
        <v>-753.681540225295</v>
      </c>
      <c r="Y35" s="4">
        <v>13849697.2502223</v>
      </c>
    </row>
    <row r="36" spans="1:25">
      <c r="A36" s="3" t="s">
        <v>33</v>
      </c>
      <c r="B36" s="4">
        <v>0</v>
      </c>
      <c r="C36" s="4">
        <v>0</v>
      </c>
      <c r="D36" s="4">
        <v>403230.432786553</v>
      </c>
      <c r="E36" s="4">
        <v>470889.520813157</v>
      </c>
      <c r="F36" s="4">
        <v>0</v>
      </c>
      <c r="G36" s="4">
        <v>933376.425861026</v>
      </c>
      <c r="H36" s="4">
        <v>92139.8493730568</v>
      </c>
      <c r="I36" s="4">
        <v>0</v>
      </c>
      <c r="J36" s="4"/>
      <c r="K36" s="4"/>
      <c r="L36" s="4">
        <v>786067.736437932</v>
      </c>
      <c r="M36" s="4">
        <v>0</v>
      </c>
      <c r="N36" s="4">
        <v>0</v>
      </c>
      <c r="O36" s="4">
        <v>384839.487925739</v>
      </c>
      <c r="P36" s="4">
        <v>448387.32821478</v>
      </c>
      <c r="Q36" s="4">
        <v>0</v>
      </c>
      <c r="R36" s="4">
        <v>1539859.78915641</v>
      </c>
      <c r="S36" s="4">
        <v>401909.66895981</v>
      </c>
      <c r="T36" s="4">
        <v>0</v>
      </c>
      <c r="U36" s="4"/>
      <c r="V36" s="4"/>
      <c r="W36" s="4">
        <v>3320584.92685133</v>
      </c>
      <c r="X36" s="4">
        <v>619.713147133066</v>
      </c>
      <c r="Y36" s="4">
        <v>8781904.87952693</v>
      </c>
    </row>
    <row r="37" spans="1:25">
      <c r="A37" s="3" t="s">
        <v>34</v>
      </c>
      <c r="B37" s="4">
        <v>0</v>
      </c>
      <c r="C37" s="4">
        <v>0</v>
      </c>
      <c r="D37" s="4">
        <v>1222316.08717286</v>
      </c>
      <c r="E37" s="4">
        <v>1427411.69755834</v>
      </c>
      <c r="F37" s="4">
        <v>0</v>
      </c>
      <c r="G37" s="4">
        <v>2829352.46934041</v>
      </c>
      <c r="H37" s="4">
        <v>279304.365447009</v>
      </c>
      <c r="I37" s="4">
        <v>19320.5482986291</v>
      </c>
      <c r="J37" s="4">
        <v>0</v>
      </c>
      <c r="K37" s="4">
        <v>0</v>
      </c>
      <c r="L37" s="4">
        <v>2338272.67826065</v>
      </c>
      <c r="M37" s="4">
        <v>0</v>
      </c>
      <c r="N37" s="4">
        <v>0</v>
      </c>
      <c r="O37" s="4">
        <v>1166567.44834534</v>
      </c>
      <c r="P37" s="4">
        <v>1359200.59598155</v>
      </c>
      <c r="Q37" s="4">
        <v>0</v>
      </c>
      <c r="R37" s="4">
        <v>4667791.01782926</v>
      </c>
      <c r="S37" s="4">
        <v>1218312.4437434</v>
      </c>
      <c r="T37" s="4">
        <v>550870.783790679</v>
      </c>
      <c r="U37" s="4">
        <v>1946108.73409154</v>
      </c>
      <c r="V37" s="4">
        <v>0</v>
      </c>
      <c r="W37" s="4">
        <v>9877562.26388982</v>
      </c>
      <c r="X37" s="4">
        <v>1885.66541820198</v>
      </c>
      <c r="Y37" s="4">
        <v>28904276.7991677</v>
      </c>
    </row>
    <row r="38" spans="1:25">
      <c r="A38" s="3" t="s">
        <v>35</v>
      </c>
      <c r="B38" s="4">
        <v>0</v>
      </c>
      <c r="C38" s="4">
        <v>0</v>
      </c>
      <c r="D38" s="4">
        <v>278562.638872477</v>
      </c>
      <c r="E38" s="4">
        <v>325303.391980198</v>
      </c>
      <c r="F38" s="4">
        <v>0</v>
      </c>
      <c r="G38" s="4">
        <v>644802.026604076</v>
      </c>
      <c r="H38" s="4">
        <v>63652.7342673505</v>
      </c>
      <c r="I38" s="4">
        <v>3180.06890841813</v>
      </c>
      <c r="J38" s="4">
        <v>0</v>
      </c>
      <c r="K38" s="4">
        <v>0</v>
      </c>
      <c r="L38" s="4">
        <v>532660.418761398</v>
      </c>
      <c r="M38" s="4">
        <v>0</v>
      </c>
      <c r="N38" s="4">
        <v>0</v>
      </c>
      <c r="O38" s="4">
        <v>265857.669913702</v>
      </c>
      <c r="P38" s="4">
        <v>309758.260360783</v>
      </c>
      <c r="Q38" s="4">
        <v>0</v>
      </c>
      <c r="R38" s="4">
        <v>1063777.36272719</v>
      </c>
      <c r="S38" s="4">
        <v>277650.219007829</v>
      </c>
      <c r="T38" s="4">
        <v>90670.6696420704</v>
      </c>
      <c r="U38" s="4">
        <v>320320.095580548</v>
      </c>
      <c r="V38" s="4">
        <v>0</v>
      </c>
      <c r="W38" s="4">
        <v>2250116.72109134</v>
      </c>
      <c r="X38" s="4">
        <v>236.095231099722</v>
      </c>
      <c r="Y38" s="4">
        <v>6426548.37294848</v>
      </c>
    </row>
    <row r="39" spans="1:25">
      <c r="A39" s="3" t="s">
        <v>36</v>
      </c>
      <c r="B39" s="4">
        <v>0</v>
      </c>
      <c r="C39" s="4">
        <v>0</v>
      </c>
      <c r="D39" s="4">
        <v>21466.8843737666</v>
      </c>
      <c r="E39" s="4">
        <v>25068.868999442</v>
      </c>
      <c r="F39" s="4">
        <v>0</v>
      </c>
      <c r="G39" s="4">
        <v>49690.4057382109</v>
      </c>
      <c r="H39" s="4">
        <v>4905.27334219017</v>
      </c>
      <c r="I39" s="4">
        <v>0</v>
      </c>
      <c r="J39" s="4"/>
      <c r="K39" s="4"/>
      <c r="L39" s="4">
        <v>42499.4216604047</v>
      </c>
      <c r="M39" s="4">
        <v>0</v>
      </c>
      <c r="N39" s="4">
        <v>0</v>
      </c>
      <c r="O39" s="4">
        <v>20487.800815705</v>
      </c>
      <c r="P39" s="4">
        <v>23870.9138666228</v>
      </c>
      <c r="Q39" s="4">
        <v>0</v>
      </c>
      <c r="R39" s="4">
        <v>81977.919715031</v>
      </c>
      <c r="S39" s="4">
        <v>21396.570523302</v>
      </c>
      <c r="T39" s="4">
        <v>0</v>
      </c>
      <c r="U39" s="4"/>
      <c r="V39" s="4"/>
      <c r="W39" s="4">
        <v>179530.252195488</v>
      </c>
      <c r="X39" s="4">
        <v>27.3277748101209</v>
      </c>
      <c r="Y39" s="4">
        <v>470921.639004974</v>
      </c>
    </row>
    <row r="40" spans="1:25">
      <c r="A40" s="3" t="s">
        <v>37</v>
      </c>
      <c r="B40" s="4">
        <v>0</v>
      </c>
      <c r="C40" s="4">
        <v>0</v>
      </c>
      <c r="D40" s="4">
        <v>639582.962040301</v>
      </c>
      <c r="E40" s="4">
        <v>746900.258579541</v>
      </c>
      <c r="F40" s="4">
        <v>0</v>
      </c>
      <c r="G40" s="4">
        <v>1480472.72877042</v>
      </c>
      <c r="H40" s="4">
        <v>146147.396109761</v>
      </c>
      <c r="I40" s="4">
        <v>23347.6344386492</v>
      </c>
      <c r="J40" s="4">
        <v>0</v>
      </c>
      <c r="K40" s="4">
        <v>0</v>
      </c>
      <c r="L40" s="4">
        <v>1208854.9972071</v>
      </c>
      <c r="M40" s="4">
        <v>0</v>
      </c>
      <c r="N40" s="4">
        <v>0</v>
      </c>
      <c r="O40" s="4">
        <v>610412.20995318</v>
      </c>
      <c r="P40" s="4">
        <v>711208.460976335</v>
      </c>
      <c r="Q40" s="4">
        <v>0</v>
      </c>
      <c r="R40" s="4">
        <v>2442444.82805875</v>
      </c>
      <c r="S40" s="4">
        <v>637488.03573569</v>
      </c>
      <c r="T40" s="4">
        <v>665691.753882032</v>
      </c>
      <c r="U40" s="4">
        <v>347413.289786438</v>
      </c>
      <c r="V40" s="4">
        <v>0</v>
      </c>
      <c r="W40" s="4">
        <v>5106564.60811471</v>
      </c>
      <c r="X40" s="4">
        <v>-1384.20765601751</v>
      </c>
      <c r="Y40" s="4">
        <v>14765144.9559969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2839.6278964315</v>
      </c>
      <c r="E42" s="4">
        <v>3677.41683738719</v>
      </c>
      <c r="F42" s="4">
        <v>0</v>
      </c>
      <c r="G42" s="4">
        <v>5759.68840931144</v>
      </c>
      <c r="H42" s="4">
        <v>0</v>
      </c>
      <c r="I42" s="4">
        <v>0</v>
      </c>
      <c r="J42" s="4">
        <v>0</v>
      </c>
      <c r="K42" s="4">
        <v>0</v>
      </c>
      <c r="L42" s="4">
        <v>5271.67597879127</v>
      </c>
      <c r="M42" s="4">
        <v>0</v>
      </c>
      <c r="N42" s="4">
        <v>0</v>
      </c>
      <c r="O42" s="4">
        <v>2724.55025783278</v>
      </c>
      <c r="P42" s="4">
        <v>3513.6999989111</v>
      </c>
      <c r="Q42" s="4">
        <v>0</v>
      </c>
      <c r="R42" s="4">
        <v>8938.37884085788</v>
      </c>
      <c r="S42" s="4">
        <v>0</v>
      </c>
      <c r="T42" s="4">
        <v>0</v>
      </c>
      <c r="U42" s="4">
        <v>0</v>
      </c>
      <c r="V42" s="4">
        <v>12724.8816160466</v>
      </c>
      <c r="W42" s="4">
        <v>22269.1340491122</v>
      </c>
      <c r="X42" s="4">
        <v>-9.471968379077</v>
      </c>
      <c r="Y42" s="4">
        <v>67709.5819163029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0</v>
      </c>
      <c r="C45" s="4">
        <v>0</v>
      </c>
      <c r="D45" s="4">
        <v>1792609.86995166</v>
      </c>
      <c r="E45" s="4">
        <v>2093396.56442375</v>
      </c>
      <c r="F45" s="4">
        <v>0</v>
      </c>
      <c r="G45" s="4">
        <v>4797064.27963977</v>
      </c>
      <c r="H45" s="4">
        <v>779868.443140935</v>
      </c>
      <c r="I45" s="4">
        <v>240430.351632263</v>
      </c>
      <c r="J45" s="4">
        <v>0</v>
      </c>
      <c r="K45" s="4">
        <v>0</v>
      </c>
      <c r="L45" s="4">
        <v>3384795.78841488</v>
      </c>
      <c r="M45" s="4">
        <v>0</v>
      </c>
      <c r="N45" s="4">
        <v>0</v>
      </c>
      <c r="O45" s="4">
        <v>1710850.69059755</v>
      </c>
      <c r="P45" s="4">
        <v>1993360.33385294</v>
      </c>
      <c r="Q45" s="4">
        <v>0</v>
      </c>
      <c r="R45" s="4">
        <v>7870330.98809413</v>
      </c>
      <c r="S45" s="4">
        <v>3123989.00221671</v>
      </c>
      <c r="T45" s="4">
        <v>3990402.05480114</v>
      </c>
      <c r="U45" s="4">
        <v>319719.510277566</v>
      </c>
      <c r="V45" s="4">
        <v>0</v>
      </c>
      <c r="W45" s="4">
        <v>14298388.4905544</v>
      </c>
      <c r="X45" s="4">
        <v>7582.89459505561</v>
      </c>
      <c r="Y45" s="4">
        <v>46402789.2621928</v>
      </c>
    </row>
    <row r="46" spans="1:25">
      <c r="A46" s="3" t="s">
        <v>43</v>
      </c>
      <c r="B46" s="4">
        <v>0</v>
      </c>
      <c r="C46" s="4">
        <v>0</v>
      </c>
      <c r="D46" s="4">
        <v>24941.3335731862</v>
      </c>
      <c r="E46" s="4">
        <v>29126.3051093558</v>
      </c>
      <c r="F46" s="4">
        <v>0</v>
      </c>
      <c r="G46" s="4">
        <v>68313.0966387035</v>
      </c>
      <c r="H46" s="4">
        <v>6922.77303341595</v>
      </c>
      <c r="I46" s="4">
        <v>0</v>
      </c>
      <c r="J46" s="4">
        <v>0</v>
      </c>
      <c r="K46" s="4">
        <v>0</v>
      </c>
      <c r="L46" s="4">
        <v>47266.9643389851</v>
      </c>
      <c r="M46" s="4">
        <v>0</v>
      </c>
      <c r="N46" s="4">
        <v>0</v>
      </c>
      <c r="O46" s="4">
        <v>23803.7837922091</v>
      </c>
      <c r="P46" s="4">
        <v>27734.4590429621</v>
      </c>
      <c r="Q46" s="4">
        <v>0</v>
      </c>
      <c r="R46" s="4">
        <v>111926.819175621</v>
      </c>
      <c r="S46" s="4">
        <v>29213.3551115342</v>
      </c>
      <c r="T46" s="4">
        <v>0</v>
      </c>
      <c r="U46" s="4">
        <v>447.825604318637</v>
      </c>
      <c r="V46" s="4">
        <v>0</v>
      </c>
      <c r="W46" s="4">
        <v>199669.776593669</v>
      </c>
      <c r="X46" s="4">
        <v>-117.194096391797</v>
      </c>
      <c r="Y46" s="4">
        <v>569249.297917569</v>
      </c>
    </row>
    <row r="47" spans="1:25">
      <c r="A47" s="3" t="s">
        <v>44</v>
      </c>
      <c r="B47" s="4">
        <v>0</v>
      </c>
      <c r="C47" s="4">
        <v>0</v>
      </c>
      <c r="D47" s="4">
        <v>1381650.6806439</v>
      </c>
      <c r="E47" s="4">
        <v>2865140.70337978</v>
      </c>
      <c r="F47" s="4">
        <v>0</v>
      </c>
      <c r="G47" s="4">
        <v>4549153.37129237</v>
      </c>
      <c r="H47" s="4">
        <v>0</v>
      </c>
      <c r="I47" s="4">
        <v>0</v>
      </c>
      <c r="J47" s="4">
        <v>0</v>
      </c>
      <c r="K47" s="4">
        <v>0</v>
      </c>
      <c r="L47" s="4">
        <v>2124784.13195363</v>
      </c>
      <c r="M47" s="4">
        <v>0</v>
      </c>
      <c r="N47" s="4">
        <v>0</v>
      </c>
      <c r="O47" s="4">
        <v>1325536.90219505</v>
      </c>
      <c r="P47" s="4">
        <v>2737129.88343104</v>
      </c>
      <c r="Q47" s="4">
        <v>0</v>
      </c>
      <c r="R47" s="4">
        <v>6962889.21715617</v>
      </c>
      <c r="S47" s="4">
        <v>0</v>
      </c>
      <c r="T47" s="4">
        <v>0</v>
      </c>
      <c r="U47" s="4">
        <v>0</v>
      </c>
      <c r="V47" s="4">
        <v>529900.427296798</v>
      </c>
      <c r="W47" s="4">
        <v>8975722.8726245</v>
      </c>
      <c r="X47" s="4">
        <v>-1767.92499513148</v>
      </c>
      <c r="Y47" s="4">
        <v>31450140.2649781</v>
      </c>
    </row>
    <row r="48" spans="1:25">
      <c r="A48" s="3" t="s">
        <v>45</v>
      </c>
      <c r="B48" s="4">
        <v>0</v>
      </c>
      <c r="C48" s="4">
        <v>0</v>
      </c>
      <c r="D48" s="4">
        <v>12357.0993725218</v>
      </c>
      <c r="E48" s="4">
        <v>14430.5293674287</v>
      </c>
      <c r="F48" s="4">
        <v>0</v>
      </c>
      <c r="G48" s="4">
        <v>28603.5584333965</v>
      </c>
      <c r="H48" s="4">
        <v>2823.64916507865</v>
      </c>
      <c r="I48" s="4">
        <v>599.880006995454</v>
      </c>
      <c r="J48" s="4">
        <v>0</v>
      </c>
      <c r="K48" s="4"/>
      <c r="L48" s="4">
        <v>23640.1235317931</v>
      </c>
      <c r="M48" s="4">
        <v>0</v>
      </c>
      <c r="N48" s="4">
        <v>0</v>
      </c>
      <c r="O48" s="4">
        <v>11793.5041804894</v>
      </c>
      <c r="P48" s="4">
        <v>13740.9439407629</v>
      </c>
      <c r="Q48" s="4">
        <v>0</v>
      </c>
      <c r="R48" s="4">
        <v>47189.3956586075</v>
      </c>
      <c r="S48" s="4">
        <v>12316.6242284661</v>
      </c>
      <c r="T48" s="4">
        <v>17103.8815527503</v>
      </c>
      <c r="U48" s="4">
        <v>131194.916597464</v>
      </c>
      <c r="V48" s="4"/>
      <c r="W48" s="4">
        <v>99862.943395049</v>
      </c>
      <c r="X48" s="4">
        <v>-25.4064094882585</v>
      </c>
      <c r="Y48" s="4">
        <v>415631.643021315</v>
      </c>
    </row>
    <row r="49" spans="1:25">
      <c r="A49" s="3" t="s">
        <v>46</v>
      </c>
      <c r="B49" s="4">
        <v>0</v>
      </c>
      <c r="C49" s="4">
        <v>0</v>
      </c>
      <c r="D49" s="4">
        <v>8394.48398179626</v>
      </c>
      <c r="E49" s="4">
        <v>9803.01638530885</v>
      </c>
      <c r="F49" s="4">
        <v>0</v>
      </c>
      <c r="G49" s="4">
        <v>19431.1064314536</v>
      </c>
      <c r="H49" s="4">
        <v>1918.17488650881</v>
      </c>
      <c r="I49" s="4">
        <v>407.513361988566</v>
      </c>
      <c r="J49" s="4">
        <v>0</v>
      </c>
      <c r="K49" s="4"/>
      <c r="L49" s="4">
        <v>17189.3553304405</v>
      </c>
      <c r="M49" s="4">
        <v>0</v>
      </c>
      <c r="N49" s="4">
        <v>0</v>
      </c>
      <c r="O49" s="4">
        <v>8011.6197942464</v>
      </c>
      <c r="P49" s="4">
        <v>9334.56390761018</v>
      </c>
      <c r="Q49" s="4">
        <v>0</v>
      </c>
      <c r="R49" s="4">
        <v>32056.9264699524</v>
      </c>
      <c r="S49" s="4">
        <v>8366.98821291117</v>
      </c>
      <c r="T49" s="4">
        <v>11619.0908070525</v>
      </c>
      <c r="U49" s="4">
        <v>86500.1036906517</v>
      </c>
      <c r="V49" s="4"/>
      <c r="W49" s="4">
        <v>72612.9715884341</v>
      </c>
      <c r="X49" s="4">
        <v>-22.9409905359421</v>
      </c>
      <c r="Y49" s="4">
        <v>285622.973857819</v>
      </c>
    </row>
    <row r="50" spans="1:25">
      <c r="A50" s="3" t="s">
        <v>47</v>
      </c>
      <c r="B50" s="4">
        <v>0</v>
      </c>
      <c r="C50" s="4">
        <v>0</v>
      </c>
      <c r="D50" s="4">
        <v>6093.95452482007</v>
      </c>
      <c r="E50" s="4">
        <v>7116.47507907391</v>
      </c>
      <c r="F50" s="4">
        <v>0</v>
      </c>
      <c r="G50" s="4">
        <v>14105.9628223722</v>
      </c>
      <c r="H50" s="4">
        <v>1392.49423244897</v>
      </c>
      <c r="I50" s="4">
        <v>295.833299771628</v>
      </c>
      <c r="J50" s="4">
        <v>0</v>
      </c>
      <c r="K50" s="4"/>
      <c r="L50" s="4">
        <v>12099.643388971</v>
      </c>
      <c r="M50" s="4">
        <v>0</v>
      </c>
      <c r="N50" s="4">
        <v>0</v>
      </c>
      <c r="O50" s="4">
        <v>5816.01523121125</v>
      </c>
      <c r="P50" s="4">
        <v>6776.40318158437</v>
      </c>
      <c r="Q50" s="4">
        <v>0</v>
      </c>
      <c r="R50" s="4">
        <v>23271.6451108873</v>
      </c>
      <c r="S50" s="4">
        <v>6073.99404058137</v>
      </c>
      <c r="T50" s="4">
        <v>8434.84973602653</v>
      </c>
      <c r="U50" s="4">
        <v>37697.3605703843</v>
      </c>
      <c r="V50" s="4"/>
      <c r="W50" s="4">
        <v>51112.5079878735</v>
      </c>
      <c r="X50" s="4">
        <v>8.10278313083998</v>
      </c>
      <c r="Y50" s="4">
        <v>180295.241989137</v>
      </c>
    </row>
    <row r="51" spans="1:25">
      <c r="A51" s="3" t="s">
        <v>48</v>
      </c>
      <c r="B51" s="4">
        <v>0</v>
      </c>
      <c r="C51" s="4">
        <v>0</v>
      </c>
      <c r="D51" s="4">
        <v>5.0838922940788</v>
      </c>
      <c r="E51" s="4">
        <v>5.93693186717304</v>
      </c>
      <c r="F51" s="4">
        <v>0</v>
      </c>
      <c r="G51" s="4">
        <v>11.7679243258445</v>
      </c>
      <c r="H51" s="4">
        <v>1.16169076567002</v>
      </c>
      <c r="I51" s="4">
        <v>0.246799451311181</v>
      </c>
      <c r="J51" s="4">
        <v>0</v>
      </c>
      <c r="K51" s="4"/>
      <c r="L51" s="4">
        <v>9.13396803217608</v>
      </c>
      <c r="M51" s="4">
        <v>0</v>
      </c>
      <c r="N51" s="4">
        <v>0</v>
      </c>
      <c r="O51" s="4">
        <v>4.85202094892114</v>
      </c>
      <c r="P51" s="4">
        <v>5.6532262878094</v>
      </c>
      <c r="Q51" s="4">
        <v>0</v>
      </c>
      <c r="R51" s="4">
        <v>19.4144109162465</v>
      </c>
      <c r="S51" s="4">
        <v>5.06724022495129</v>
      </c>
      <c r="T51" s="4">
        <v>7.03678824645709</v>
      </c>
      <c r="U51" s="4">
        <v>54.9951951253372</v>
      </c>
      <c r="V51" s="4"/>
      <c r="W51" s="4">
        <v>38.584609396929</v>
      </c>
      <c r="X51" s="4">
        <v>-0.0181078829052372</v>
      </c>
      <c r="Y51" s="4">
        <v>168.91659</v>
      </c>
    </row>
    <row r="52" spans="1:25">
      <c r="A52" s="3" t="s">
        <v>49</v>
      </c>
      <c r="B52" s="4">
        <v>0</v>
      </c>
      <c r="C52" s="4">
        <v>0</v>
      </c>
      <c r="D52" s="4">
        <v>106364.340456322</v>
      </c>
      <c r="E52" s="4">
        <v>124211.491089507</v>
      </c>
      <c r="F52" s="4">
        <v>0</v>
      </c>
      <c r="G52" s="4">
        <v>246206.535672717</v>
      </c>
      <c r="H52" s="4">
        <v>24304.6990292467</v>
      </c>
      <c r="I52" s="4">
        <v>5163.4966567388</v>
      </c>
      <c r="J52" s="4">
        <v>0</v>
      </c>
      <c r="K52" s="4"/>
      <c r="L52" s="4">
        <v>216789.101169607</v>
      </c>
      <c r="M52" s="4">
        <v>0</v>
      </c>
      <c r="N52" s="4">
        <v>0</v>
      </c>
      <c r="O52" s="4">
        <v>101513.167128528</v>
      </c>
      <c r="P52" s="4">
        <v>118275.850622077</v>
      </c>
      <c r="Q52" s="4">
        <v>0</v>
      </c>
      <c r="R52" s="4">
        <v>406185.043467519</v>
      </c>
      <c r="S52" s="4">
        <v>106015.948663671</v>
      </c>
      <c r="T52" s="4">
        <v>147222.501475286</v>
      </c>
      <c r="U52" s="4">
        <v>1078680.41248194</v>
      </c>
      <c r="V52" s="4"/>
      <c r="W52" s="4">
        <v>915781.920921374</v>
      </c>
      <c r="X52" s="4">
        <v>206.984621756442</v>
      </c>
      <c r="Y52" s="4">
        <v>3596921.49345629</v>
      </c>
    </row>
    <row r="53" spans="1:25">
      <c r="A53" s="3" t="s">
        <v>50</v>
      </c>
      <c r="B53" s="4">
        <v>0</v>
      </c>
      <c r="C53" s="4">
        <v>0</v>
      </c>
      <c r="D53" s="4">
        <v>-5053.85810134255</v>
      </c>
      <c r="E53" s="4">
        <v>-5901.85815875316</v>
      </c>
      <c r="F53" s="4">
        <v>0</v>
      </c>
      <c r="G53" s="4">
        <v>-11698.4027689619</v>
      </c>
      <c r="H53" s="4">
        <v>-1154.82782634365</v>
      </c>
      <c r="I53" s="4">
        <v>0</v>
      </c>
      <c r="J53" s="4">
        <v>0</v>
      </c>
      <c r="K53" s="4">
        <v>0</v>
      </c>
      <c r="L53" s="4">
        <v>-9667.95613850444</v>
      </c>
      <c r="M53" s="4">
        <v>0</v>
      </c>
      <c r="N53" s="4">
        <v>0</v>
      </c>
      <c r="O53" s="4">
        <v>-4823.35658628114</v>
      </c>
      <c r="P53" s="4">
        <v>-5619.82863142957</v>
      </c>
      <c r="Q53" s="4">
        <v>0</v>
      </c>
      <c r="R53" s="4">
        <v>-19299.716086854</v>
      </c>
      <c r="S53" s="4">
        <v>-5037.30440791317</v>
      </c>
      <c r="T53" s="4">
        <v>0</v>
      </c>
      <c r="U53" s="4">
        <v>0</v>
      </c>
      <c r="V53" s="4">
        <v>0</v>
      </c>
      <c r="W53" s="4">
        <v>0</v>
      </c>
      <c r="X53" s="4">
        <v>-9.4986295375841</v>
      </c>
      <c r="Y53" s="4">
        <v>-68266.6073359211</v>
      </c>
    </row>
    <row r="54" spans="1:25">
      <c r="A54" s="3" t="s">
        <v>51</v>
      </c>
      <c r="B54" s="4">
        <v>0</v>
      </c>
      <c r="C54" s="4">
        <v>0</v>
      </c>
      <c r="D54" s="4">
        <v>-318.156631476872</v>
      </c>
      <c r="E54" s="4">
        <v>-371.540964069487</v>
      </c>
      <c r="F54" s="4">
        <v>0</v>
      </c>
      <c r="G54" s="4">
        <v>-736.45210134489</v>
      </c>
      <c r="H54" s="4">
        <v>0</v>
      </c>
      <c r="I54" s="4">
        <v>0</v>
      </c>
      <c r="J54" s="4">
        <v>0</v>
      </c>
      <c r="K54" s="4">
        <v>0</v>
      </c>
      <c r="L54" s="4">
        <v>-608.628951706342</v>
      </c>
      <c r="M54" s="4">
        <v>0</v>
      </c>
      <c r="N54" s="4">
        <v>0</v>
      </c>
      <c r="O54" s="4">
        <v>-303.645819318776</v>
      </c>
      <c r="P54" s="4">
        <v>-353.786297715391</v>
      </c>
      <c r="Q54" s="4">
        <v>0</v>
      </c>
      <c r="R54" s="4">
        <v>-1214.97923675821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1.31000238996914</v>
      </c>
      <c r="Y54" s="4">
        <v>-3905.88</v>
      </c>
    </row>
    <row r="55" spans="1:25">
      <c r="A55" s="3" t="s">
        <v>52</v>
      </c>
      <c r="B55" s="4">
        <v>0</v>
      </c>
      <c r="C55" s="4">
        <v>0</v>
      </c>
      <c r="D55" s="4">
        <v>-140811.13762218</v>
      </c>
      <c r="E55" s="4">
        <v>-164438.206367134</v>
      </c>
      <c r="F55" s="4">
        <v>0</v>
      </c>
      <c r="G55" s="4">
        <v>-325942.155325332</v>
      </c>
      <c r="H55" s="4">
        <v>-32175.9370216591</v>
      </c>
      <c r="I55" s="4">
        <v>9.31104746900409</v>
      </c>
      <c r="J55" s="4">
        <v>0</v>
      </c>
      <c r="K55" s="4">
        <v>0</v>
      </c>
      <c r="L55" s="4">
        <v>-269369.633069538</v>
      </c>
      <c r="M55" s="4">
        <v>0</v>
      </c>
      <c r="N55" s="4">
        <v>0</v>
      </c>
      <c r="O55" s="4">
        <v>-134388.879634602</v>
      </c>
      <c r="P55" s="4">
        <v>-156580.269363535</v>
      </c>
      <c r="Q55" s="4">
        <v>0</v>
      </c>
      <c r="R55" s="4">
        <v>-537730.763998513</v>
      </c>
      <c r="S55" s="4">
        <v>-140349.916836614</v>
      </c>
      <c r="T55" s="4">
        <v>265.47818094409</v>
      </c>
      <c r="U55" s="4">
        <v>0</v>
      </c>
      <c r="V55" s="4">
        <v>0</v>
      </c>
      <c r="W55" s="4">
        <v>0</v>
      </c>
      <c r="X55" s="4">
        <v>-260.768734204669</v>
      </c>
      <c r="Y55" s="4">
        <v>-1901772.8787449</v>
      </c>
    </row>
    <row r="56" spans="1:25">
      <c r="A56" s="3" t="s">
        <v>53</v>
      </c>
      <c r="B56" s="4">
        <v>0</v>
      </c>
      <c r="C56" s="4">
        <v>0</v>
      </c>
      <c r="D56" s="4">
        <v>-45627.9548512829</v>
      </c>
      <c r="E56" s="4">
        <v>-53283.988629346</v>
      </c>
      <c r="F56" s="4">
        <v>0</v>
      </c>
      <c r="G56" s="4">
        <v>-105617.170619119</v>
      </c>
      <c r="H56" s="4">
        <v>-10426.1795374539</v>
      </c>
      <c r="I56" s="4">
        <v>2.2401196136375</v>
      </c>
      <c r="J56" s="4">
        <v>0</v>
      </c>
      <c r="K56" s="4">
        <v>0</v>
      </c>
      <c r="L56" s="4">
        <v>-87189.7882151043</v>
      </c>
      <c r="M56" s="4">
        <v>0</v>
      </c>
      <c r="N56" s="4">
        <v>0</v>
      </c>
      <c r="O56" s="4">
        <v>-43546.9085473551</v>
      </c>
      <c r="P56" s="4">
        <v>-50737.7298540886</v>
      </c>
      <c r="Q56" s="4">
        <v>0</v>
      </c>
      <c r="R56" s="4">
        <v>-174244.420123236</v>
      </c>
      <c r="S56" s="4">
        <v>-45478.5024604021</v>
      </c>
      <c r="T56" s="4">
        <v>63.8706742829304</v>
      </c>
      <c r="U56" s="4">
        <v>0</v>
      </c>
      <c r="V56" s="4">
        <v>0</v>
      </c>
      <c r="W56" s="4">
        <v>0</v>
      </c>
      <c r="X56" s="4">
        <v>99.3305579554477</v>
      </c>
      <c r="Y56" s="4">
        <v>-615987.201485536</v>
      </c>
    </row>
    <row r="57" spans="1:25">
      <c r="A57" s="3" t="s">
        <v>54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 t="s">
        <v>55</v>
      </c>
      <c r="B58" s="4">
        <v>0</v>
      </c>
      <c r="C58" s="4">
        <v>0</v>
      </c>
      <c r="D58" s="4">
        <v>-363.2173551552</v>
      </c>
      <c r="E58" s="4">
        <v>-424.162544325096</v>
      </c>
      <c r="F58" s="4">
        <v>0</v>
      </c>
      <c r="G58" s="4">
        <v>-840.756275320399</v>
      </c>
      <c r="H58" s="4">
        <v>0</v>
      </c>
      <c r="I58" s="4">
        <v>0</v>
      </c>
      <c r="J58" s="4">
        <v>0</v>
      </c>
      <c r="K58" s="4">
        <v>0</v>
      </c>
      <c r="L58" s="4">
        <v>-698.837447873378</v>
      </c>
      <c r="M58" s="4">
        <v>0</v>
      </c>
      <c r="N58" s="4">
        <v>0</v>
      </c>
      <c r="O58" s="4">
        <v>-346.65136755107</v>
      </c>
      <c r="P58" s="4">
        <v>-403.893273416415</v>
      </c>
      <c r="Q58" s="4">
        <v>0</v>
      </c>
      <c r="R58" s="4">
        <v>-1387.05750967784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-0.71206451263657</v>
      </c>
      <c r="Y58" s="4">
        <v>-4465.28783783203</v>
      </c>
    </row>
    <row r="59" spans="1:25">
      <c r="A59" s="3" t="s">
        <v>56</v>
      </c>
      <c r="B59" s="4">
        <v>0</v>
      </c>
      <c r="C59" s="4">
        <v>0</v>
      </c>
      <c r="D59" s="4">
        <v>-371371.494155746</v>
      </c>
      <c r="E59" s="4">
        <v>-434504.059723574</v>
      </c>
      <c r="F59" s="4">
        <v>0</v>
      </c>
      <c r="G59" s="4">
        <v>743.927126458574</v>
      </c>
      <c r="H59" s="4">
        <v>0</v>
      </c>
      <c r="I59" s="4">
        <v>0</v>
      </c>
      <c r="J59" s="4">
        <v>0</v>
      </c>
      <c r="K59" s="4">
        <v>0</v>
      </c>
      <c r="L59" s="4">
        <v>-714212.185687265</v>
      </c>
      <c r="M59" s="4">
        <v>0</v>
      </c>
      <c r="N59" s="4">
        <v>0</v>
      </c>
      <c r="O59" s="4">
        <v>-356321.439659512</v>
      </c>
      <c r="P59" s="4">
        <v>-415160.146833484</v>
      </c>
      <c r="Q59" s="4">
        <v>0</v>
      </c>
      <c r="R59" s="4">
        <v>1154.48996781276</v>
      </c>
      <c r="S59" s="4">
        <v>0</v>
      </c>
      <c r="T59" s="4">
        <v>0</v>
      </c>
      <c r="U59" s="4">
        <v>0</v>
      </c>
      <c r="V59" s="4">
        <v>175353.218608381</v>
      </c>
      <c r="W59" s="4">
        <v>0</v>
      </c>
      <c r="X59" s="4">
        <v>-985.233175111442</v>
      </c>
      <c r="Y59" s="4">
        <v>-2115302.92353204</v>
      </c>
    </row>
    <row r="60" spans="1:25">
      <c r="A60" s="3" t="s">
        <v>57</v>
      </c>
      <c r="B60" s="4">
        <v>0</v>
      </c>
      <c r="C60" s="4">
        <v>0</v>
      </c>
      <c r="D60" s="4">
        <v>-969649.811035252</v>
      </c>
      <c r="E60" s="4">
        <v>-1134488.74249977</v>
      </c>
      <c r="F60" s="4">
        <v>0</v>
      </c>
      <c r="G60" s="4">
        <v>278.810374462125</v>
      </c>
      <c r="H60" s="4">
        <v>0</v>
      </c>
      <c r="I60" s="4">
        <v>0</v>
      </c>
      <c r="J60" s="4">
        <v>0</v>
      </c>
      <c r="K60" s="4">
        <v>0</v>
      </c>
      <c r="L60" s="4">
        <v>-1852087.86117323</v>
      </c>
      <c r="M60" s="4">
        <v>0</v>
      </c>
      <c r="N60" s="4">
        <v>0</v>
      </c>
      <c r="O60" s="4">
        <v>-930354.16576361</v>
      </c>
      <c r="P60" s="4">
        <v>-1083981.84637626</v>
      </c>
      <c r="Q60" s="4">
        <v>0</v>
      </c>
      <c r="R60" s="4">
        <v>432.6818700253</v>
      </c>
      <c r="S60" s="4">
        <v>0</v>
      </c>
      <c r="T60" s="4">
        <v>0</v>
      </c>
      <c r="U60" s="4">
        <v>0</v>
      </c>
      <c r="V60" s="4">
        <v>113778.874843815</v>
      </c>
      <c r="W60" s="4">
        <v>0</v>
      </c>
      <c r="X60" s="4">
        <v>-931.138739875558</v>
      </c>
      <c r="Y60" s="4">
        <v>-5857003.19849969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0</v>
      </c>
      <c r="C64" s="4">
        <v>0</v>
      </c>
      <c r="D64" s="4">
        <v>3850159.71293243</v>
      </c>
      <c r="E64" s="4">
        <v>4496188.07228415</v>
      </c>
      <c r="F64" s="4">
        <v>0</v>
      </c>
      <c r="G64" s="4">
        <v>8912145.56157584</v>
      </c>
      <c r="H64" s="4">
        <v>879777.683346613</v>
      </c>
      <c r="I64" s="4">
        <v>215746.123768056</v>
      </c>
      <c r="J64" s="4">
        <v>0</v>
      </c>
      <c r="K64" s="4">
        <v>0</v>
      </c>
      <c r="L64" s="4">
        <v>7365298.84386333</v>
      </c>
      <c r="M64" s="4">
        <v>0</v>
      </c>
      <c r="N64" s="4">
        <v>0</v>
      </c>
      <c r="O64" s="4">
        <v>3674557.70170391</v>
      </c>
      <c r="P64" s="4">
        <v>4281330.68963025</v>
      </c>
      <c r="Q64" s="4">
        <v>0</v>
      </c>
      <c r="R64" s="4">
        <v>14703022.4946165</v>
      </c>
      <c r="S64" s="4">
        <v>3837548.68146617</v>
      </c>
      <c r="T64" s="4">
        <v>6151390.45036019</v>
      </c>
      <c r="U64" s="4">
        <v>11189343.8911039</v>
      </c>
      <c r="V64" s="4">
        <v>0</v>
      </c>
      <c r="W64" s="4">
        <v>25315638.9597669</v>
      </c>
      <c r="X64" s="4">
        <v>-177.001278467947</v>
      </c>
      <c r="Y64" s="4">
        <v>94871971.8651397</v>
      </c>
    </row>
    <row r="65" spans="1:25">
      <c r="A65" s="3" t="s">
        <v>32</v>
      </c>
      <c r="B65" s="4">
        <v>0</v>
      </c>
      <c r="C65" s="4">
        <v>0</v>
      </c>
      <c r="D65" s="4">
        <v>555321.047795617</v>
      </c>
      <c r="E65" s="4">
        <v>648499.817553103</v>
      </c>
      <c r="F65" s="4">
        <v>0</v>
      </c>
      <c r="G65" s="4">
        <v>1285427.71738472</v>
      </c>
      <c r="H65" s="4">
        <v>126893.19440495</v>
      </c>
      <c r="I65" s="4">
        <v>21813.7086306531</v>
      </c>
      <c r="J65" s="4">
        <v>0</v>
      </c>
      <c r="K65" s="4">
        <v>0</v>
      </c>
      <c r="L65" s="4">
        <v>1079098.71419242</v>
      </c>
      <c r="M65" s="4">
        <v>0</v>
      </c>
      <c r="N65" s="4">
        <v>0</v>
      </c>
      <c r="O65" s="4">
        <v>529993.399037854</v>
      </c>
      <c r="P65" s="4">
        <v>617510.23900102</v>
      </c>
      <c r="Q65" s="4">
        <v>0</v>
      </c>
      <c r="R65" s="4">
        <v>2120664.71685515</v>
      </c>
      <c r="S65" s="4">
        <v>553502.117743416</v>
      </c>
      <c r="T65" s="4">
        <v>621956.198396399</v>
      </c>
      <c r="U65" s="4">
        <v>1131334.75191019</v>
      </c>
      <c r="V65" s="4">
        <v>0</v>
      </c>
      <c r="W65" s="4">
        <v>5108026.36794846</v>
      </c>
      <c r="X65" s="4">
        <v>1043.80510894229</v>
      </c>
      <c r="Y65" s="4">
        <v>14401085.7959629</v>
      </c>
    </row>
    <row r="66" spans="1:25">
      <c r="A66" s="3" t="s">
        <v>33</v>
      </c>
      <c r="B66" s="4">
        <v>0</v>
      </c>
      <c r="C66" s="4">
        <v>0</v>
      </c>
      <c r="D66" s="4">
        <v>403230.432786553</v>
      </c>
      <c r="E66" s="4">
        <v>470889.520813157</v>
      </c>
      <c r="F66" s="4">
        <v>0</v>
      </c>
      <c r="G66" s="4">
        <v>933376.425861026</v>
      </c>
      <c r="H66" s="4">
        <v>92139.8493730568</v>
      </c>
      <c r="I66" s="4">
        <v>0</v>
      </c>
      <c r="J66" s="4"/>
      <c r="K66" s="4"/>
      <c r="L66" s="4">
        <v>786067.736437932</v>
      </c>
      <c r="M66" s="4">
        <v>0</v>
      </c>
      <c r="N66" s="4">
        <v>0</v>
      </c>
      <c r="O66" s="4">
        <v>384839.487925739</v>
      </c>
      <c r="P66" s="4">
        <v>448387.32821478</v>
      </c>
      <c r="Q66" s="4">
        <v>0</v>
      </c>
      <c r="R66" s="4">
        <v>1539859.78915641</v>
      </c>
      <c r="S66" s="4">
        <v>401909.66895981</v>
      </c>
      <c r="T66" s="4">
        <v>0</v>
      </c>
      <c r="U66" s="4"/>
      <c r="V66" s="4"/>
      <c r="W66" s="4">
        <v>5679132.60874964</v>
      </c>
      <c r="X66" s="4">
        <v>-1678.58030668234</v>
      </c>
      <c r="Y66" s="4">
        <v>11138154.2679714</v>
      </c>
    </row>
    <row r="67" spans="1:25">
      <c r="A67" s="3" t="s">
        <v>34</v>
      </c>
      <c r="B67" s="4">
        <v>0</v>
      </c>
      <c r="C67" s="4">
        <v>0</v>
      </c>
      <c r="D67" s="4">
        <v>1222316.08717286</v>
      </c>
      <c r="E67" s="4">
        <v>1427411.69755834</v>
      </c>
      <c r="F67" s="4">
        <v>0</v>
      </c>
      <c r="G67" s="4">
        <v>2829352.46934041</v>
      </c>
      <c r="H67" s="4">
        <v>279304.365447009</v>
      </c>
      <c r="I67" s="4">
        <v>19320.5482986291</v>
      </c>
      <c r="J67" s="4">
        <v>0</v>
      </c>
      <c r="K67" s="4">
        <v>0</v>
      </c>
      <c r="L67" s="4">
        <v>2338272.67826065</v>
      </c>
      <c r="M67" s="4">
        <v>0</v>
      </c>
      <c r="N67" s="4">
        <v>0</v>
      </c>
      <c r="O67" s="4">
        <v>1166567.44834534</v>
      </c>
      <c r="P67" s="4">
        <v>1359200.59598155</v>
      </c>
      <c r="Q67" s="4">
        <v>0</v>
      </c>
      <c r="R67" s="4">
        <v>4667791.01782926</v>
      </c>
      <c r="S67" s="4">
        <v>1218312.4437434</v>
      </c>
      <c r="T67" s="4">
        <v>550870.783790679</v>
      </c>
      <c r="U67" s="4">
        <v>1946108.73409154</v>
      </c>
      <c r="V67" s="4">
        <v>0</v>
      </c>
      <c r="W67" s="4">
        <v>8850954.27281594</v>
      </c>
      <c r="X67" s="4">
        <v>1584.95919368082</v>
      </c>
      <c r="Y67" s="4">
        <v>27877368.1018693</v>
      </c>
    </row>
    <row r="68" spans="1:25">
      <c r="A68" s="3" t="s">
        <v>35</v>
      </c>
      <c r="B68" s="4">
        <v>0</v>
      </c>
      <c r="C68" s="4">
        <v>0</v>
      </c>
      <c r="D68" s="4">
        <v>278562.638872477</v>
      </c>
      <c r="E68" s="4">
        <v>325303.391980198</v>
      </c>
      <c r="F68" s="4">
        <v>0</v>
      </c>
      <c r="G68" s="4">
        <v>644802.026604076</v>
      </c>
      <c r="H68" s="4">
        <v>63652.7342673505</v>
      </c>
      <c r="I68" s="4">
        <v>3180.06890841813</v>
      </c>
      <c r="J68" s="4">
        <v>0</v>
      </c>
      <c r="K68" s="4">
        <v>0</v>
      </c>
      <c r="L68" s="4">
        <v>532660.418761398</v>
      </c>
      <c r="M68" s="4">
        <v>0</v>
      </c>
      <c r="N68" s="4">
        <v>0</v>
      </c>
      <c r="O68" s="4">
        <v>265857.669913702</v>
      </c>
      <c r="P68" s="4">
        <v>309758.260360783</v>
      </c>
      <c r="Q68" s="4">
        <v>0</v>
      </c>
      <c r="R68" s="4">
        <v>1063777.36272719</v>
      </c>
      <c r="S68" s="4">
        <v>277650.219007829</v>
      </c>
      <c r="T68" s="4">
        <v>90670.6696420704</v>
      </c>
      <c r="U68" s="4">
        <v>320320.095580548</v>
      </c>
      <c r="V68" s="4">
        <v>0</v>
      </c>
      <c r="W68" s="4">
        <v>2419547.32592311</v>
      </c>
      <c r="X68" s="4">
        <v>338.010832155673</v>
      </c>
      <c r="Y68" s="4">
        <v>6596080.89338131</v>
      </c>
    </row>
    <row r="69" spans="1:25">
      <c r="A69" s="3" t="s">
        <v>36</v>
      </c>
      <c r="B69" s="4">
        <v>0</v>
      </c>
      <c r="C69" s="4">
        <v>0</v>
      </c>
      <c r="D69" s="4">
        <v>21466.8843737666</v>
      </c>
      <c r="E69" s="4">
        <v>25068.868999442</v>
      </c>
      <c r="F69" s="4">
        <v>0</v>
      </c>
      <c r="G69" s="4">
        <v>49690.4057382109</v>
      </c>
      <c r="H69" s="4">
        <v>4905.27334219017</v>
      </c>
      <c r="I69" s="4">
        <v>0</v>
      </c>
      <c r="J69" s="4"/>
      <c r="K69" s="4"/>
      <c r="L69" s="4">
        <v>42499.4216604047</v>
      </c>
      <c r="M69" s="4">
        <v>0</v>
      </c>
      <c r="N69" s="4">
        <v>0</v>
      </c>
      <c r="O69" s="4">
        <v>20487.800815705</v>
      </c>
      <c r="P69" s="4">
        <v>23870.9138666228</v>
      </c>
      <c r="Q69" s="4">
        <v>0</v>
      </c>
      <c r="R69" s="4">
        <v>81977.919715031</v>
      </c>
      <c r="S69" s="4">
        <v>21396.570523302</v>
      </c>
      <c r="T69" s="4">
        <v>0</v>
      </c>
      <c r="U69" s="4"/>
      <c r="V69" s="4"/>
      <c r="W69" s="4">
        <v>339826.40183722</v>
      </c>
      <c r="X69" s="4">
        <v>-35.6051123821644</v>
      </c>
      <c r="Y69" s="4">
        <v>631154.855759513</v>
      </c>
    </row>
    <row r="70" spans="1:25">
      <c r="A70" s="3" t="s">
        <v>37</v>
      </c>
      <c r="B70" s="4">
        <v>0</v>
      </c>
      <c r="C70" s="4">
        <v>0</v>
      </c>
      <c r="D70" s="4">
        <v>639582.962040301</v>
      </c>
      <c r="E70" s="4">
        <v>746900.258579541</v>
      </c>
      <c r="F70" s="4">
        <v>0</v>
      </c>
      <c r="G70" s="4">
        <v>1480472.72877042</v>
      </c>
      <c r="H70" s="4">
        <v>146147.396109761</v>
      </c>
      <c r="I70" s="4">
        <v>23347.6344386492</v>
      </c>
      <c r="J70" s="4">
        <v>0</v>
      </c>
      <c r="K70" s="4">
        <v>0</v>
      </c>
      <c r="L70" s="4">
        <v>1208854.9972071</v>
      </c>
      <c r="M70" s="4">
        <v>0</v>
      </c>
      <c r="N70" s="4">
        <v>0</v>
      </c>
      <c r="O70" s="4">
        <v>610412.20995318</v>
      </c>
      <c r="P70" s="4">
        <v>711208.460976335</v>
      </c>
      <c r="Q70" s="4">
        <v>0</v>
      </c>
      <c r="R70" s="4">
        <v>2442444.82805875</v>
      </c>
      <c r="S70" s="4">
        <v>637488.03573569</v>
      </c>
      <c r="T70" s="4">
        <v>665691.753882032</v>
      </c>
      <c r="U70" s="4">
        <v>347413.289786438</v>
      </c>
      <c r="V70" s="4">
        <v>0</v>
      </c>
      <c r="W70" s="4">
        <v>5090546.85648644</v>
      </c>
      <c r="X70" s="4">
        <v>-1087.30764630059</v>
      </c>
      <c r="Y70" s="4">
        <v>14749424.1043783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2839.6278964315</v>
      </c>
      <c r="E72" s="4">
        <v>3677.41683738719</v>
      </c>
      <c r="F72" s="4">
        <v>0</v>
      </c>
      <c r="G72" s="4">
        <v>5759.68840931144</v>
      </c>
      <c r="H72" s="4">
        <v>0</v>
      </c>
      <c r="I72" s="4">
        <v>0</v>
      </c>
      <c r="J72" s="4">
        <v>0</v>
      </c>
      <c r="K72" s="4">
        <v>0</v>
      </c>
      <c r="L72" s="4">
        <v>5271.67597879127</v>
      </c>
      <c r="M72" s="4">
        <v>0</v>
      </c>
      <c r="N72" s="4">
        <v>0</v>
      </c>
      <c r="O72" s="4">
        <v>2724.55025783278</v>
      </c>
      <c r="P72" s="4">
        <v>3513.6999989111</v>
      </c>
      <c r="Q72" s="4">
        <v>0</v>
      </c>
      <c r="R72" s="4">
        <v>8938.37884085788</v>
      </c>
      <c r="S72" s="4">
        <v>0</v>
      </c>
      <c r="T72" s="4">
        <v>0</v>
      </c>
      <c r="U72" s="4">
        <v>0</v>
      </c>
      <c r="V72" s="4">
        <v>12724.8816160466</v>
      </c>
      <c r="W72" s="4">
        <v>24081.3541837273</v>
      </c>
      <c r="X72" s="4">
        <v>-1.95782396178525</v>
      </c>
      <c r="Y72" s="4">
        <v>69529.3161953353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 t="s">
        <v>42</v>
      </c>
      <c r="B75" s="4">
        <v>0</v>
      </c>
      <c r="C75" s="4">
        <v>0</v>
      </c>
      <c r="D75" s="4">
        <v>1792609.86995166</v>
      </c>
      <c r="E75" s="4">
        <v>2093396.56442375</v>
      </c>
      <c r="F75" s="4">
        <v>0</v>
      </c>
      <c r="G75" s="4">
        <v>4797064.27963977</v>
      </c>
      <c r="H75" s="4">
        <v>779868.443140935</v>
      </c>
      <c r="I75" s="4">
        <v>240430.351632263</v>
      </c>
      <c r="J75" s="4">
        <v>0</v>
      </c>
      <c r="K75" s="4">
        <v>0</v>
      </c>
      <c r="L75" s="4">
        <v>3384795.78841488</v>
      </c>
      <c r="M75" s="4">
        <v>0</v>
      </c>
      <c r="N75" s="4">
        <v>0</v>
      </c>
      <c r="O75" s="4">
        <v>1710850.69059755</v>
      </c>
      <c r="P75" s="4">
        <v>1993360.33385294</v>
      </c>
      <c r="Q75" s="4">
        <v>0</v>
      </c>
      <c r="R75" s="4">
        <v>7870330.98809413</v>
      </c>
      <c r="S75" s="4">
        <v>3123989.00221671</v>
      </c>
      <c r="T75" s="4">
        <v>3990402.05480114</v>
      </c>
      <c r="U75" s="4">
        <v>319719.510277566</v>
      </c>
      <c r="V75" s="4">
        <v>0</v>
      </c>
      <c r="W75" s="4">
        <v>15034700.8423981</v>
      </c>
      <c r="X75" s="4">
        <v>6864.20852313458</v>
      </c>
      <c r="Y75" s="4">
        <v>47138382.9279645</v>
      </c>
    </row>
    <row r="76" spans="1:25">
      <c r="A76" s="3" t="s">
        <v>43</v>
      </c>
      <c r="B76" s="4">
        <v>0</v>
      </c>
      <c r="C76" s="4">
        <v>0</v>
      </c>
      <c r="D76" s="4">
        <v>24941.3335731862</v>
      </c>
      <c r="E76" s="4">
        <v>29126.3051093558</v>
      </c>
      <c r="F76" s="4">
        <v>0</v>
      </c>
      <c r="G76" s="4">
        <v>68313.0966387035</v>
      </c>
      <c r="H76" s="4">
        <v>6922.77303341595</v>
      </c>
      <c r="I76" s="4">
        <v>0</v>
      </c>
      <c r="J76" s="4">
        <v>0</v>
      </c>
      <c r="K76" s="4">
        <v>0</v>
      </c>
      <c r="L76" s="4">
        <v>47266.9643389851</v>
      </c>
      <c r="M76" s="4">
        <v>0</v>
      </c>
      <c r="N76" s="4">
        <v>0</v>
      </c>
      <c r="O76" s="4">
        <v>23803.7837922091</v>
      </c>
      <c r="P76" s="4">
        <v>27734.4590429621</v>
      </c>
      <c r="Q76" s="4">
        <v>0</v>
      </c>
      <c r="R76" s="4">
        <v>111926.819175621</v>
      </c>
      <c r="S76" s="4">
        <v>29213.3551115342</v>
      </c>
      <c r="T76" s="4">
        <v>0</v>
      </c>
      <c r="U76" s="4">
        <v>447.825604318637</v>
      </c>
      <c r="V76" s="4">
        <v>0</v>
      </c>
      <c r="W76" s="4">
        <v>237840.533491956</v>
      </c>
      <c r="X76" s="4">
        <v>-100.472362034514</v>
      </c>
      <c r="Y76" s="4">
        <v>607436.776550213</v>
      </c>
    </row>
    <row r="77" spans="1:25">
      <c r="A77" s="3" t="s">
        <v>44</v>
      </c>
      <c r="B77" s="4">
        <v>0</v>
      </c>
      <c r="C77" s="4">
        <v>0</v>
      </c>
      <c r="D77" s="4">
        <v>1381650.6806439</v>
      </c>
      <c r="E77" s="4">
        <v>2865140.70337978</v>
      </c>
      <c r="F77" s="4">
        <v>0</v>
      </c>
      <c r="G77" s="4">
        <v>4549153.37129237</v>
      </c>
      <c r="H77" s="4">
        <v>0</v>
      </c>
      <c r="I77" s="4">
        <v>0</v>
      </c>
      <c r="J77" s="4">
        <v>0</v>
      </c>
      <c r="K77" s="4">
        <v>0</v>
      </c>
      <c r="L77" s="4">
        <v>2124784.13195363</v>
      </c>
      <c r="M77" s="4">
        <v>0</v>
      </c>
      <c r="N77" s="4">
        <v>0</v>
      </c>
      <c r="O77" s="4">
        <v>1325536.90219505</v>
      </c>
      <c r="P77" s="4">
        <v>2737129.88343104</v>
      </c>
      <c r="Q77" s="4">
        <v>0</v>
      </c>
      <c r="R77" s="4">
        <v>6962889.21715617</v>
      </c>
      <c r="S77" s="4">
        <v>0</v>
      </c>
      <c r="T77" s="4">
        <v>0</v>
      </c>
      <c r="U77" s="4">
        <v>0</v>
      </c>
      <c r="V77" s="4">
        <v>529900.427296798</v>
      </c>
      <c r="W77" s="4">
        <v>11448677.5806488</v>
      </c>
      <c r="X77" s="4">
        <v>-464.431100114868</v>
      </c>
      <c r="Y77" s="4">
        <v>33924398.4668974</v>
      </c>
    </row>
    <row r="78" spans="1:25">
      <c r="A78" s="3" t="s">
        <v>45</v>
      </c>
      <c r="B78" s="4">
        <v>0</v>
      </c>
      <c r="C78" s="4">
        <v>0</v>
      </c>
      <c r="D78" s="4">
        <v>12357.0993725218</v>
      </c>
      <c r="E78" s="4">
        <v>14430.5293674287</v>
      </c>
      <c r="F78" s="4">
        <v>0</v>
      </c>
      <c r="G78" s="4">
        <v>28603.5584333965</v>
      </c>
      <c r="H78" s="4">
        <v>2823.64916507865</v>
      </c>
      <c r="I78" s="4">
        <v>599.880006995454</v>
      </c>
      <c r="J78" s="4">
        <v>0</v>
      </c>
      <c r="K78" s="4"/>
      <c r="L78" s="4">
        <v>23640.1235317931</v>
      </c>
      <c r="M78" s="4">
        <v>0</v>
      </c>
      <c r="N78" s="4">
        <v>0</v>
      </c>
      <c r="O78" s="4">
        <v>11793.5041804894</v>
      </c>
      <c r="P78" s="4">
        <v>13740.9439407629</v>
      </c>
      <c r="Q78" s="4">
        <v>0</v>
      </c>
      <c r="R78" s="4">
        <v>47189.3956586075</v>
      </c>
      <c r="S78" s="4">
        <v>12316.6242284661</v>
      </c>
      <c r="T78" s="4">
        <v>17103.8815527503</v>
      </c>
      <c r="U78" s="4">
        <v>131194.916597464</v>
      </c>
      <c r="V78" s="4"/>
      <c r="W78" s="4">
        <v>146769.114604115</v>
      </c>
      <c r="X78" s="4">
        <v>67.0840800212446</v>
      </c>
      <c r="Y78" s="4">
        <v>462630.30471989</v>
      </c>
    </row>
    <row r="79" spans="1:25">
      <c r="A79" s="3" t="s">
        <v>46</v>
      </c>
      <c r="B79" s="4">
        <v>0</v>
      </c>
      <c r="C79" s="4">
        <v>0</v>
      </c>
      <c r="D79" s="4">
        <v>8394.48398179626</v>
      </c>
      <c r="E79" s="4">
        <v>9803.01638530885</v>
      </c>
      <c r="F79" s="4">
        <v>0</v>
      </c>
      <c r="G79" s="4">
        <v>19431.1064314536</v>
      </c>
      <c r="H79" s="4">
        <v>1918.17488650881</v>
      </c>
      <c r="I79" s="4">
        <v>407.513361988566</v>
      </c>
      <c r="J79" s="4">
        <v>0</v>
      </c>
      <c r="K79" s="4"/>
      <c r="L79" s="4">
        <v>17189.3553304405</v>
      </c>
      <c r="M79" s="4">
        <v>0</v>
      </c>
      <c r="N79" s="4">
        <v>0</v>
      </c>
      <c r="O79" s="4">
        <v>8011.6197942464</v>
      </c>
      <c r="P79" s="4">
        <v>9334.56390761018</v>
      </c>
      <c r="Q79" s="4">
        <v>0</v>
      </c>
      <c r="R79" s="4">
        <v>32056.9264699524</v>
      </c>
      <c r="S79" s="4">
        <v>8366.98821291117</v>
      </c>
      <c r="T79" s="4">
        <v>11619.0908070525</v>
      </c>
      <c r="U79" s="4">
        <v>86500.1036906517</v>
      </c>
      <c r="V79" s="4"/>
      <c r="W79" s="4">
        <v>96768.5636082528</v>
      </c>
      <c r="X79" s="4">
        <v>-17.3443412498759</v>
      </c>
      <c r="Y79" s="4">
        <v>309784.162526924</v>
      </c>
    </row>
    <row r="80" spans="1:25">
      <c r="A80" s="3" t="s">
        <v>47</v>
      </c>
      <c r="B80" s="4">
        <v>0</v>
      </c>
      <c r="C80" s="4">
        <v>0</v>
      </c>
      <c r="D80" s="4">
        <v>6093.95452482007</v>
      </c>
      <c r="E80" s="4">
        <v>7116.47507907391</v>
      </c>
      <c r="F80" s="4">
        <v>0</v>
      </c>
      <c r="G80" s="4">
        <v>14105.9628223722</v>
      </c>
      <c r="H80" s="4">
        <v>1392.49423244897</v>
      </c>
      <c r="I80" s="4">
        <v>295.833299771628</v>
      </c>
      <c r="J80" s="4">
        <v>0</v>
      </c>
      <c r="K80" s="4"/>
      <c r="L80" s="4">
        <v>12099.643388971</v>
      </c>
      <c r="M80" s="4">
        <v>0</v>
      </c>
      <c r="N80" s="4">
        <v>0</v>
      </c>
      <c r="O80" s="4">
        <v>5816.01523121125</v>
      </c>
      <c r="P80" s="4">
        <v>6776.40318158437</v>
      </c>
      <c r="Q80" s="4">
        <v>0</v>
      </c>
      <c r="R80" s="4">
        <v>23271.6451108873</v>
      </c>
      <c r="S80" s="4">
        <v>6073.99404058137</v>
      </c>
      <c r="T80" s="4">
        <v>8434.84973602653</v>
      </c>
      <c r="U80" s="4">
        <v>37697.3605703843</v>
      </c>
      <c r="V80" s="4"/>
      <c r="W80" s="4">
        <v>42172.4284547038</v>
      </c>
      <c r="X80" s="4">
        <v>-15.6931538498023</v>
      </c>
      <c r="Y80" s="4">
        <v>171331.366518987</v>
      </c>
    </row>
    <row r="81" spans="1:25">
      <c r="A81" s="3" t="s">
        <v>48</v>
      </c>
      <c r="B81" s="4">
        <v>0</v>
      </c>
      <c r="C81" s="4">
        <v>0</v>
      </c>
      <c r="D81" s="4">
        <v>5.0838922940788</v>
      </c>
      <c r="E81" s="4">
        <v>5.93693186717304</v>
      </c>
      <c r="F81" s="4">
        <v>0</v>
      </c>
      <c r="G81" s="4">
        <v>11.7679243258445</v>
      </c>
      <c r="H81" s="4">
        <v>1.16169076567002</v>
      </c>
      <c r="I81" s="4">
        <v>0.246799451311181</v>
      </c>
      <c r="J81" s="4">
        <v>0</v>
      </c>
      <c r="K81" s="4"/>
      <c r="L81" s="4">
        <v>9.13396803217608</v>
      </c>
      <c r="M81" s="4">
        <v>0</v>
      </c>
      <c r="N81" s="4">
        <v>0</v>
      </c>
      <c r="O81" s="4">
        <v>4.85202094892114</v>
      </c>
      <c r="P81" s="4">
        <v>5.6532262878094</v>
      </c>
      <c r="Q81" s="4">
        <v>0</v>
      </c>
      <c r="R81" s="4">
        <v>19.4144109162465</v>
      </c>
      <c r="S81" s="4">
        <v>5.06724022495129</v>
      </c>
      <c r="T81" s="4">
        <v>7.03678824645709</v>
      </c>
      <c r="U81" s="4">
        <v>54.9951951253372</v>
      </c>
      <c r="V81" s="4"/>
      <c r="W81" s="4">
        <v>61.5236954705478</v>
      </c>
      <c r="X81" s="4">
        <v>-0.000983956524010943</v>
      </c>
      <c r="Y81" s="4">
        <v>191.8728</v>
      </c>
    </row>
    <row r="82" spans="1:25">
      <c r="A82" s="3" t="s">
        <v>49</v>
      </c>
      <c r="B82" s="4">
        <v>0</v>
      </c>
      <c r="C82" s="4">
        <v>0</v>
      </c>
      <c r="D82" s="4">
        <v>106364.340456322</v>
      </c>
      <c r="E82" s="4">
        <v>124211.491089507</v>
      </c>
      <c r="F82" s="4">
        <v>0</v>
      </c>
      <c r="G82" s="4">
        <v>246206.535672717</v>
      </c>
      <c r="H82" s="4">
        <v>24304.6990292467</v>
      </c>
      <c r="I82" s="4">
        <v>5163.4966567388</v>
      </c>
      <c r="J82" s="4">
        <v>0</v>
      </c>
      <c r="K82" s="4"/>
      <c r="L82" s="4">
        <v>216789.101169607</v>
      </c>
      <c r="M82" s="4">
        <v>0</v>
      </c>
      <c r="N82" s="4">
        <v>0</v>
      </c>
      <c r="O82" s="4">
        <v>101513.167128528</v>
      </c>
      <c r="P82" s="4">
        <v>118275.850622077</v>
      </c>
      <c r="Q82" s="4">
        <v>0</v>
      </c>
      <c r="R82" s="4">
        <v>406185.043467519</v>
      </c>
      <c r="S82" s="4">
        <v>106015.948663671</v>
      </c>
      <c r="T82" s="4">
        <v>147222.501475286</v>
      </c>
      <c r="U82" s="4">
        <v>1078680.41248194</v>
      </c>
      <c r="V82" s="4"/>
      <c r="W82" s="4">
        <v>1206730.97088456</v>
      </c>
      <c r="X82" s="4">
        <v>-359.239923179257</v>
      </c>
      <c r="Y82" s="4">
        <v>3887304.31887454</v>
      </c>
    </row>
    <row r="83" spans="1:25">
      <c r="A83" s="3" t="s">
        <v>50</v>
      </c>
      <c r="B83" s="4">
        <v>0</v>
      </c>
      <c r="C83" s="4">
        <v>0</v>
      </c>
      <c r="D83" s="4">
        <v>-5053.85810134255</v>
      </c>
      <c r="E83" s="4">
        <v>-5901.85815875316</v>
      </c>
      <c r="F83" s="4">
        <v>0</v>
      </c>
      <c r="G83" s="4">
        <v>-11698.4027689619</v>
      </c>
      <c r="H83" s="4">
        <v>-1154.82782634365</v>
      </c>
      <c r="I83" s="4">
        <v>0</v>
      </c>
      <c r="J83" s="4">
        <v>0</v>
      </c>
      <c r="K83" s="4">
        <v>0</v>
      </c>
      <c r="L83" s="4">
        <v>-9667.95613850444</v>
      </c>
      <c r="M83" s="4">
        <v>0</v>
      </c>
      <c r="N83" s="4">
        <v>0</v>
      </c>
      <c r="O83" s="4">
        <v>-4823.35658628114</v>
      </c>
      <c r="P83" s="4">
        <v>-5619.82863142957</v>
      </c>
      <c r="Q83" s="4">
        <v>0</v>
      </c>
      <c r="R83" s="4">
        <v>-19299.716086854</v>
      </c>
      <c r="S83" s="4">
        <v>-5037.30440791317</v>
      </c>
      <c r="T83" s="4">
        <v>0</v>
      </c>
      <c r="U83" s="4">
        <v>0</v>
      </c>
      <c r="V83" s="4">
        <v>0</v>
      </c>
      <c r="W83" s="4">
        <v>0</v>
      </c>
      <c r="X83" s="4">
        <v>-9.4986295375841</v>
      </c>
      <c r="Y83" s="4">
        <v>-68266.6073359211</v>
      </c>
    </row>
    <row r="84" spans="1:25">
      <c r="A84" s="3" t="s">
        <v>51</v>
      </c>
      <c r="B84" s="4">
        <v>0</v>
      </c>
      <c r="C84" s="4">
        <v>0</v>
      </c>
      <c r="D84" s="4">
        <v>-318.156631476872</v>
      </c>
      <c r="E84" s="4">
        <v>-371.540964069487</v>
      </c>
      <c r="F84" s="4">
        <v>0</v>
      </c>
      <c r="G84" s="4">
        <v>-736.45210134489</v>
      </c>
      <c r="H84" s="4">
        <v>0</v>
      </c>
      <c r="I84" s="4">
        <v>0</v>
      </c>
      <c r="J84" s="4">
        <v>0</v>
      </c>
      <c r="K84" s="4">
        <v>0</v>
      </c>
      <c r="L84" s="4">
        <v>-608.628951706342</v>
      </c>
      <c r="M84" s="4">
        <v>0</v>
      </c>
      <c r="N84" s="4">
        <v>0</v>
      </c>
      <c r="O84" s="4">
        <v>-303.645819318776</v>
      </c>
      <c r="P84" s="4">
        <v>-353.786297715391</v>
      </c>
      <c r="Q84" s="4">
        <v>0</v>
      </c>
      <c r="R84" s="4">
        <v>-1214.97923675821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1.31000238996914</v>
      </c>
      <c r="Y84" s="4">
        <v>-3905.88</v>
      </c>
    </row>
    <row r="85" spans="1:25">
      <c r="A85" s="3" t="s">
        <v>52</v>
      </c>
      <c r="B85" s="4">
        <v>0</v>
      </c>
      <c r="C85" s="4">
        <v>0</v>
      </c>
      <c r="D85" s="4">
        <v>-140811.13762218</v>
      </c>
      <c r="E85" s="4">
        <v>-164438.206367134</v>
      </c>
      <c r="F85" s="4">
        <v>0</v>
      </c>
      <c r="G85" s="4">
        <v>-325942.155325332</v>
      </c>
      <c r="H85" s="4">
        <v>-32175.9370216591</v>
      </c>
      <c r="I85" s="4">
        <v>9.31104746900409</v>
      </c>
      <c r="J85" s="4">
        <v>0</v>
      </c>
      <c r="K85" s="4">
        <v>0</v>
      </c>
      <c r="L85" s="4">
        <v>-269369.633069538</v>
      </c>
      <c r="M85" s="4">
        <v>0</v>
      </c>
      <c r="N85" s="4">
        <v>0</v>
      </c>
      <c r="O85" s="4">
        <v>-134388.879634602</v>
      </c>
      <c r="P85" s="4">
        <v>-156580.269363535</v>
      </c>
      <c r="Q85" s="4">
        <v>0</v>
      </c>
      <c r="R85" s="4">
        <v>-537730.763998513</v>
      </c>
      <c r="S85" s="4">
        <v>-140349.916836614</v>
      </c>
      <c r="T85" s="4">
        <v>265.47818094409</v>
      </c>
      <c r="U85" s="4">
        <v>0</v>
      </c>
      <c r="V85" s="4">
        <v>0</v>
      </c>
      <c r="W85" s="4">
        <v>0</v>
      </c>
      <c r="X85" s="4">
        <v>-260.768734204669</v>
      </c>
      <c r="Y85" s="4">
        <v>-1901772.8787449</v>
      </c>
    </row>
    <row r="86" spans="1:25">
      <c r="A86" s="3" t="s">
        <v>53</v>
      </c>
      <c r="B86" s="4">
        <v>0</v>
      </c>
      <c r="C86" s="4">
        <v>0</v>
      </c>
      <c r="D86" s="4">
        <v>-45627.9548512829</v>
      </c>
      <c r="E86" s="4">
        <v>-53283.988629346</v>
      </c>
      <c r="F86" s="4">
        <v>0</v>
      </c>
      <c r="G86" s="4">
        <v>-105617.170619119</v>
      </c>
      <c r="H86" s="4">
        <v>-10426.1795374539</v>
      </c>
      <c r="I86" s="4">
        <v>2.2401196136375</v>
      </c>
      <c r="J86" s="4">
        <v>0</v>
      </c>
      <c r="K86" s="4">
        <v>0</v>
      </c>
      <c r="L86" s="4">
        <v>-87189.7882151043</v>
      </c>
      <c r="M86" s="4">
        <v>0</v>
      </c>
      <c r="N86" s="4">
        <v>0</v>
      </c>
      <c r="O86" s="4">
        <v>-43546.9085473551</v>
      </c>
      <c r="P86" s="4">
        <v>-50737.7298540886</v>
      </c>
      <c r="Q86" s="4">
        <v>0</v>
      </c>
      <c r="R86" s="4">
        <v>-174244.420123236</v>
      </c>
      <c r="S86" s="4">
        <v>-45478.5024604021</v>
      </c>
      <c r="T86" s="4">
        <v>63.8706742829304</v>
      </c>
      <c r="U86" s="4">
        <v>0</v>
      </c>
      <c r="V86" s="4">
        <v>0</v>
      </c>
      <c r="W86" s="4">
        <v>0</v>
      </c>
      <c r="X86" s="4">
        <v>99.3305579554477</v>
      </c>
      <c r="Y86" s="4">
        <v>-615987.201485536</v>
      </c>
    </row>
    <row r="87" spans="1:25">
      <c r="A87" s="3" t="s">
        <v>54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 t="s">
        <v>55</v>
      </c>
      <c r="B88" s="4">
        <v>0</v>
      </c>
      <c r="C88" s="4">
        <v>0</v>
      </c>
      <c r="D88" s="4">
        <v>-363.2173551552</v>
      </c>
      <c r="E88" s="4">
        <v>-424.162544325096</v>
      </c>
      <c r="F88" s="4">
        <v>0</v>
      </c>
      <c r="G88" s="4">
        <v>-840.756275320399</v>
      </c>
      <c r="H88" s="4">
        <v>0</v>
      </c>
      <c r="I88" s="4">
        <v>0</v>
      </c>
      <c r="J88" s="4">
        <v>0</v>
      </c>
      <c r="K88" s="4">
        <v>0</v>
      </c>
      <c r="L88" s="4">
        <v>-698.837447873378</v>
      </c>
      <c r="M88" s="4">
        <v>0</v>
      </c>
      <c r="N88" s="4">
        <v>0</v>
      </c>
      <c r="O88" s="4">
        <v>-346.65136755107</v>
      </c>
      <c r="P88" s="4">
        <v>-403.893273416415</v>
      </c>
      <c r="Q88" s="4">
        <v>0</v>
      </c>
      <c r="R88" s="4">
        <v>-1387.05750967784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-0.71206451263657</v>
      </c>
      <c r="Y88" s="4">
        <v>-4465.28783783203</v>
      </c>
    </row>
    <row r="89" spans="1:25">
      <c r="A89" s="3" t="s">
        <v>56</v>
      </c>
      <c r="B89" s="4">
        <v>0</v>
      </c>
      <c r="C89" s="4">
        <v>0</v>
      </c>
      <c r="D89" s="4">
        <v>-371371.494155746</v>
      </c>
      <c r="E89" s="4">
        <v>-434504.059723574</v>
      </c>
      <c r="F89" s="4">
        <v>0</v>
      </c>
      <c r="G89" s="4">
        <v>743.927126458574</v>
      </c>
      <c r="H89" s="4">
        <v>0</v>
      </c>
      <c r="I89" s="4">
        <v>0</v>
      </c>
      <c r="J89" s="4">
        <v>0</v>
      </c>
      <c r="K89" s="4">
        <v>0</v>
      </c>
      <c r="L89" s="4">
        <v>-714212.185687265</v>
      </c>
      <c r="M89" s="4">
        <v>0</v>
      </c>
      <c r="N89" s="4">
        <v>0</v>
      </c>
      <c r="O89" s="4">
        <v>-356321.439659512</v>
      </c>
      <c r="P89" s="4">
        <v>-415160.146833484</v>
      </c>
      <c r="Q89" s="4">
        <v>0</v>
      </c>
      <c r="R89" s="4">
        <v>1154.48996781276</v>
      </c>
      <c r="S89" s="4">
        <v>0</v>
      </c>
      <c r="T89" s="4">
        <v>0</v>
      </c>
      <c r="U89" s="4">
        <v>0</v>
      </c>
      <c r="V89" s="4">
        <v>175353.218608381</v>
      </c>
      <c r="W89" s="4">
        <v>0</v>
      </c>
      <c r="X89" s="4">
        <v>-985.233175111442</v>
      </c>
      <c r="Y89" s="4">
        <v>-2115302.92353204</v>
      </c>
    </row>
    <row r="90" spans="1:25">
      <c r="A90" s="3" t="s">
        <v>57</v>
      </c>
      <c r="B90" s="4">
        <v>0</v>
      </c>
      <c r="C90" s="4">
        <v>0</v>
      </c>
      <c r="D90" s="4">
        <v>-969649.811035252</v>
      </c>
      <c r="E90" s="4">
        <v>-1134488.74249977</v>
      </c>
      <c r="F90" s="4">
        <v>0</v>
      </c>
      <c r="G90" s="4">
        <v>278.810374462125</v>
      </c>
      <c r="H90" s="4">
        <v>0</v>
      </c>
      <c r="I90" s="4">
        <v>0</v>
      </c>
      <c r="J90" s="4">
        <v>0</v>
      </c>
      <c r="K90" s="4">
        <v>0</v>
      </c>
      <c r="L90" s="4">
        <v>-1852087.86117323</v>
      </c>
      <c r="M90" s="4">
        <v>0</v>
      </c>
      <c r="N90" s="4">
        <v>0</v>
      </c>
      <c r="O90" s="4">
        <v>-930354.16576361</v>
      </c>
      <c r="P90" s="4">
        <v>-1083981.84637626</v>
      </c>
      <c r="Q90" s="4">
        <v>0</v>
      </c>
      <c r="R90" s="4">
        <v>432.6818700253</v>
      </c>
      <c r="S90" s="4">
        <v>0</v>
      </c>
      <c r="T90" s="4">
        <v>0</v>
      </c>
      <c r="U90" s="4">
        <v>0</v>
      </c>
      <c r="V90" s="4">
        <v>113778.874843815</v>
      </c>
      <c r="W90" s="4">
        <v>0</v>
      </c>
      <c r="X90" s="4">
        <v>-931.138739875558</v>
      </c>
      <c r="Y90" s="4">
        <v>-5857003.19849969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209974121.488199</v>
      </c>
      <c r="C4" s="4">
        <v>210310832.429259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95872231.2440203</v>
      </c>
      <c r="C5" s="4">
        <v>95850593.7239717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143684.871870475</v>
      </c>
      <c r="C6" s="4">
        <v>126039.36128989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31109081.3043616</v>
      </c>
      <c r="C7" s="4">
        <v>31069279.9645916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24074230.828182</v>
      </c>
      <c r="C8" s="4">
        <v>24027394.7120923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35305.1120120425</v>
      </c>
      <c r="C9" s="4">
        <v>32914.6617195605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25038359.6261829</v>
      </c>
      <c r="C10" s="4">
        <v>25001918.6740362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5267939.79717476</v>
      </c>
      <c r="C14" s="4">
        <v>5264180.97597825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69693486.3356465</v>
      </c>
      <c r="C15" s="4">
        <v>69641586.6487082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14957316.2073302</v>
      </c>
      <c r="C16" s="4">
        <v>14934666.9815827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76017881.7418863</v>
      </c>
      <c r="C17" s="4">
        <v>75930188.2730877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908700.433958287</v>
      </c>
      <c r="C18" s="4">
        <v>904983.867766229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447905.268936246</v>
      </c>
      <c r="C19" s="4">
        <v>447695.280530743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23662.1182262414</v>
      </c>
      <c r="C20" s="4">
        <v>23742.2382653821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1955.04474916296</v>
      </c>
      <c r="C21" s="4">
        <v>1934.04329189656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7896753.41279887</v>
      </c>
      <c r="C22" s="4">
        <v>7911456.4422156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-23033.767547175</v>
      </c>
      <c r="C23" s="4">
        <v>-23033.767547175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-298087.516097967</v>
      </c>
      <c r="C25" s="4">
        <v>-298087.516097967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-35177.5100162894</v>
      </c>
      <c r="C26" s="4">
        <v>-35177.5100162894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-663.60265413498</v>
      </c>
      <c r="C27" s="4">
        <v>-663.60265413498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-39942.5217789974</v>
      </c>
      <c r="C28" s="4">
        <v>-39942.5217789974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-1647689.45489258</v>
      </c>
      <c r="C29" s="4">
        <v>-1647689.45489258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-4086830.08870555</v>
      </c>
      <c r="C30" s="4">
        <v>-4086830.08870555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38475512.684666</v>
      </c>
      <c r="C34" s="4">
        <v>5963976.65572719</v>
      </c>
      <c r="D34" s="4">
        <v>31416728.95522</v>
      </c>
      <c r="E34" s="4">
        <v>4627223.26737454</v>
      </c>
      <c r="F34" s="4">
        <v>1179488.28384057</v>
      </c>
      <c r="G34" s="4">
        <v>28137552.0917848</v>
      </c>
      <c r="H34" s="4">
        <v>8495895.01659212</v>
      </c>
      <c r="I34" s="4">
        <v>1386615.04401691</v>
      </c>
      <c r="J34" s="4">
        <v>0</v>
      </c>
      <c r="K34" s="4">
        <v>0</v>
      </c>
      <c r="L34" s="4">
        <v>13226978.4247516</v>
      </c>
      <c r="M34" s="4">
        <v>11354481.18769</v>
      </c>
      <c r="N34" s="4">
        <v>1760024.90977242</v>
      </c>
      <c r="O34" s="4">
        <v>9271368.54093093</v>
      </c>
      <c r="P34" s="4">
        <v>1365536.56792687</v>
      </c>
      <c r="Q34" s="4">
        <v>348077.948687243</v>
      </c>
      <c r="R34" s="4">
        <v>10398184.3316856</v>
      </c>
      <c r="S34" s="4">
        <v>6029995.09568479</v>
      </c>
      <c r="T34" s="4">
        <v>12394696.6473492</v>
      </c>
      <c r="U34" s="4">
        <v>25741419.0086805</v>
      </c>
      <c r="V34" s="4">
        <v>0</v>
      </c>
      <c r="W34" s="4">
        <v>-1568940.20110343</v>
      </c>
      <c r="X34" s="4">
        <v>-30692.973079063</v>
      </c>
      <c r="Y34" s="4">
        <v>209974121.488199</v>
      </c>
    </row>
    <row r="35" spans="1:25">
      <c r="A35" s="3" t="s">
        <v>32</v>
      </c>
      <c r="B35" s="4">
        <v>17745163.1166733</v>
      </c>
      <c r="C35" s="4">
        <v>2745287.27197762</v>
      </c>
      <c r="D35" s="4">
        <v>14461482.8505596</v>
      </c>
      <c r="E35" s="4">
        <v>2111786.41644119</v>
      </c>
      <c r="F35" s="4">
        <v>538298.498308541</v>
      </c>
      <c r="G35" s="4">
        <v>12841502.7470789</v>
      </c>
      <c r="H35" s="4">
        <v>3877382.75307592</v>
      </c>
      <c r="I35" s="4">
        <v>617650.610362608</v>
      </c>
      <c r="J35" s="4">
        <v>0</v>
      </c>
      <c r="K35" s="4">
        <v>0</v>
      </c>
      <c r="L35" s="4">
        <v>6100370.68541727</v>
      </c>
      <c r="M35" s="4">
        <v>5236762.46843251</v>
      </c>
      <c r="N35" s="4">
        <v>810159.774606401</v>
      </c>
      <c r="O35" s="4">
        <v>4267717.92018827</v>
      </c>
      <c r="P35" s="4">
        <v>623207.787623764</v>
      </c>
      <c r="Q35" s="4">
        <v>158856.887041352</v>
      </c>
      <c r="R35" s="4">
        <v>4745555.41379023</v>
      </c>
      <c r="S35" s="4">
        <v>2751987.74696242</v>
      </c>
      <c r="T35" s="4">
        <v>5521065.11647026</v>
      </c>
      <c r="U35" s="4">
        <v>11466198.3734523</v>
      </c>
      <c r="V35" s="4">
        <v>0</v>
      </c>
      <c r="W35" s="4">
        <v>-723605.687000565</v>
      </c>
      <c r="X35" s="4">
        <v>-24599.5074416592</v>
      </c>
      <c r="Y35" s="4">
        <v>95872231.2440203</v>
      </c>
    </row>
    <row r="36" spans="1:25">
      <c r="A36" s="3" t="s">
        <v>33</v>
      </c>
      <c r="B36" s="4">
        <v>21010.48312043</v>
      </c>
      <c r="C36" s="4">
        <v>4710.34363239175</v>
      </c>
      <c r="D36" s="4">
        <v>24812.9055036944</v>
      </c>
      <c r="E36" s="4">
        <v>5449.17824435202</v>
      </c>
      <c r="F36" s="4">
        <v>1389.00621914856</v>
      </c>
      <c r="G36" s="4">
        <v>33135.7550410297</v>
      </c>
      <c r="H36" s="4">
        <v>10005.0599713077</v>
      </c>
      <c r="I36" s="4">
        <v>0</v>
      </c>
      <c r="J36" s="4"/>
      <c r="K36" s="4"/>
      <c r="L36" s="4">
        <v>7222.91108126788</v>
      </c>
      <c r="M36" s="4">
        <v>6200.3887327089</v>
      </c>
      <c r="N36" s="4">
        <v>1390.0661597386</v>
      </c>
      <c r="O36" s="4">
        <v>7322.51889825789</v>
      </c>
      <c r="P36" s="4">
        <v>1608.1031166746</v>
      </c>
      <c r="Q36" s="4">
        <v>409.908637583724</v>
      </c>
      <c r="R36" s="4">
        <v>12245.2616973317</v>
      </c>
      <c r="S36" s="4">
        <v>7101.13089217731</v>
      </c>
      <c r="T36" s="4">
        <v>0</v>
      </c>
      <c r="U36" s="4"/>
      <c r="V36" s="4"/>
      <c r="W36" s="4">
        <v>-856.757696314865</v>
      </c>
      <c r="X36" s="4">
        <v>528.608618694719</v>
      </c>
      <c r="Y36" s="4">
        <v>143684.871870475</v>
      </c>
    </row>
    <row r="37" spans="1:25">
      <c r="A37" s="3" t="s">
        <v>34</v>
      </c>
      <c r="B37" s="4">
        <v>6399262.31463941</v>
      </c>
      <c r="C37" s="4">
        <v>991721.35425406</v>
      </c>
      <c r="D37" s="4">
        <v>5224138.65516792</v>
      </c>
      <c r="E37" s="4">
        <v>769482.667802483</v>
      </c>
      <c r="F37" s="4">
        <v>196142.640812398</v>
      </c>
      <c r="G37" s="4">
        <v>4679125.55715143</v>
      </c>
      <c r="H37" s="4">
        <v>1412822.24456968</v>
      </c>
      <c r="I37" s="4">
        <v>90012.2482916119</v>
      </c>
      <c r="J37" s="4">
        <v>0</v>
      </c>
      <c r="K37" s="4">
        <v>0</v>
      </c>
      <c r="L37" s="4">
        <v>2199916.22369714</v>
      </c>
      <c r="M37" s="4">
        <v>1888481.75103394</v>
      </c>
      <c r="N37" s="4">
        <v>292666.183621665</v>
      </c>
      <c r="O37" s="4">
        <v>1541691.84354049</v>
      </c>
      <c r="P37" s="4">
        <v>227081.482901172</v>
      </c>
      <c r="Q37" s="4">
        <v>57883.5152493186</v>
      </c>
      <c r="R37" s="4">
        <v>1729162.86021083</v>
      </c>
      <c r="S37" s="4">
        <v>1002756.17685855</v>
      </c>
      <c r="T37" s="4">
        <v>804602.919126272</v>
      </c>
      <c r="U37" s="4">
        <v>1857061.90911557</v>
      </c>
      <c r="V37" s="4">
        <v>0</v>
      </c>
      <c r="W37" s="4">
        <v>-260946.747743931</v>
      </c>
      <c r="X37" s="4">
        <v>6015.50406159322</v>
      </c>
      <c r="Y37" s="4">
        <v>31109081.3043616</v>
      </c>
    </row>
    <row r="38" spans="1:25">
      <c r="A38" s="3" t="s">
        <v>35</v>
      </c>
      <c r="B38" s="4">
        <v>5105030.56559987</v>
      </c>
      <c r="C38" s="4">
        <v>788555.766664041</v>
      </c>
      <c r="D38" s="4">
        <v>4153913.44021604</v>
      </c>
      <c r="E38" s="4">
        <v>609629.614595891</v>
      </c>
      <c r="F38" s="4">
        <v>155395.784112679</v>
      </c>
      <c r="G38" s="4">
        <v>3707079.61259007</v>
      </c>
      <c r="H38" s="4">
        <v>1119321.22254195</v>
      </c>
      <c r="I38" s="4">
        <v>50188.373023427</v>
      </c>
      <c r="J38" s="4">
        <v>0</v>
      </c>
      <c r="K38" s="4">
        <v>0</v>
      </c>
      <c r="L38" s="4">
        <v>1754989.71780558</v>
      </c>
      <c r="M38" s="4">
        <v>1506541.93992813</v>
      </c>
      <c r="N38" s="4">
        <v>232710.131542957</v>
      </c>
      <c r="O38" s="4">
        <v>1225858.44141391</v>
      </c>
      <c r="P38" s="4">
        <v>179907.362043975</v>
      </c>
      <c r="Q38" s="4">
        <v>45858.7393445427</v>
      </c>
      <c r="R38" s="4">
        <v>1369944.94113082</v>
      </c>
      <c r="S38" s="4">
        <v>794442.665456947</v>
      </c>
      <c r="T38" s="4">
        <v>448624.628395275</v>
      </c>
      <c r="U38" s="4">
        <v>1035447.03738919</v>
      </c>
      <c r="V38" s="4">
        <v>0</v>
      </c>
      <c r="W38" s="4">
        <v>-208171.0449936</v>
      </c>
      <c r="X38" s="4">
        <v>-1038.11061965942</v>
      </c>
      <c r="Y38" s="4">
        <v>24074230.828182</v>
      </c>
    </row>
    <row r="39" spans="1:25">
      <c r="A39" s="3" t="s">
        <v>36</v>
      </c>
      <c r="B39" s="4">
        <v>6477.9957603215</v>
      </c>
      <c r="C39" s="4">
        <v>1195.46176375905</v>
      </c>
      <c r="D39" s="4">
        <v>6297.39188738793</v>
      </c>
      <c r="E39" s="4">
        <v>1166.09213652578</v>
      </c>
      <c r="F39" s="4">
        <v>297.239172055592</v>
      </c>
      <c r="G39" s="4">
        <v>7090.85694365717</v>
      </c>
      <c r="H39" s="4">
        <v>2141.02406543651</v>
      </c>
      <c r="I39" s="4">
        <v>0</v>
      </c>
      <c r="J39" s="4"/>
      <c r="K39" s="4"/>
      <c r="L39" s="4">
        <v>2226.98293482529</v>
      </c>
      <c r="M39" s="4">
        <v>1911.71672220031</v>
      </c>
      <c r="N39" s="4">
        <v>352.791870986935</v>
      </c>
      <c r="O39" s="4">
        <v>1858.41884168979</v>
      </c>
      <c r="P39" s="4">
        <v>344.124621179434</v>
      </c>
      <c r="Q39" s="4">
        <v>87.7180406927973</v>
      </c>
      <c r="R39" s="4">
        <v>2620.41407615155</v>
      </c>
      <c r="S39" s="4">
        <v>1519.60029980501</v>
      </c>
      <c r="T39" s="4">
        <v>0</v>
      </c>
      <c r="U39" s="4"/>
      <c r="V39" s="4"/>
      <c r="W39" s="4">
        <v>-264.157311021266</v>
      </c>
      <c r="X39" s="4">
        <v>-18.5598136108775</v>
      </c>
      <c r="Y39" s="4">
        <v>35305.1120120425</v>
      </c>
    </row>
    <row r="40" spans="1:25">
      <c r="A40" s="3" t="s">
        <v>37</v>
      </c>
      <c r="B40" s="4">
        <v>5177276.83276325</v>
      </c>
      <c r="C40" s="4">
        <v>802332.746025111</v>
      </c>
      <c r="D40" s="4">
        <v>4226487.10228643</v>
      </c>
      <c r="E40" s="4">
        <v>623179.00304941</v>
      </c>
      <c r="F40" s="4">
        <v>158849.549796909</v>
      </c>
      <c r="G40" s="4">
        <v>3789471.70853902</v>
      </c>
      <c r="H40" s="4">
        <v>1144198.81655211</v>
      </c>
      <c r="I40" s="4">
        <v>153364.597044671</v>
      </c>
      <c r="J40" s="4">
        <v>0</v>
      </c>
      <c r="K40" s="4">
        <v>0</v>
      </c>
      <c r="L40" s="4">
        <v>1779826.28918205</v>
      </c>
      <c r="M40" s="4">
        <v>1527862.484455</v>
      </c>
      <c r="N40" s="4">
        <v>236775.846125125</v>
      </c>
      <c r="O40" s="4">
        <v>1247275.60321896</v>
      </c>
      <c r="P40" s="4">
        <v>183905.912435261</v>
      </c>
      <c r="Q40" s="4">
        <v>46877.9776795764</v>
      </c>
      <c r="R40" s="4">
        <v>1400392.79950728</v>
      </c>
      <c r="S40" s="4">
        <v>812099.636215267</v>
      </c>
      <c r="T40" s="4">
        <v>1370897.90350527</v>
      </c>
      <c r="U40" s="4">
        <v>564971.771237575</v>
      </c>
      <c r="V40" s="4">
        <v>0</v>
      </c>
      <c r="W40" s="4">
        <v>-211117.076508794</v>
      </c>
      <c r="X40" s="4">
        <v>3430.12307339362</v>
      </c>
      <c r="Y40" s="4">
        <v>25038359.6261829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1123989.46143863</v>
      </c>
      <c r="C44" s="4">
        <v>173558.24001315</v>
      </c>
      <c r="D44" s="4">
        <v>914261.154795434</v>
      </c>
      <c r="E44" s="4">
        <v>133907.178178437</v>
      </c>
      <c r="F44" s="4">
        <v>34133.2022807781</v>
      </c>
      <c r="G44" s="4">
        <v>814272.40133963</v>
      </c>
      <c r="H44" s="4">
        <v>245862.639867299</v>
      </c>
      <c r="I44" s="4">
        <v>9557.66152494662</v>
      </c>
      <c r="J44" s="4">
        <v>0</v>
      </c>
      <c r="K44" s="4">
        <v>0</v>
      </c>
      <c r="L44" s="4">
        <v>386401.202186502</v>
      </c>
      <c r="M44" s="4">
        <v>331699.730674492</v>
      </c>
      <c r="N44" s="4">
        <v>51218.6487896569</v>
      </c>
      <c r="O44" s="4">
        <v>269806.959242877</v>
      </c>
      <c r="P44" s="4">
        <v>39517.2521282522</v>
      </c>
      <c r="Q44" s="4">
        <v>10073.0250522996</v>
      </c>
      <c r="R44" s="4">
        <v>300912.975574938</v>
      </c>
      <c r="S44" s="4">
        <v>174501.981217585</v>
      </c>
      <c r="T44" s="4">
        <v>85434.1771141998</v>
      </c>
      <c r="U44" s="4">
        <v>215137.996644451</v>
      </c>
      <c r="V44" s="4">
        <v>0</v>
      </c>
      <c r="W44" s="4">
        <v>-45833.6258211959</v>
      </c>
      <c r="X44" s="4">
        <v>-472.465067595543</v>
      </c>
      <c r="Y44" s="4">
        <v>5267939.79717476</v>
      </c>
    </row>
    <row r="45" spans="1:25">
      <c r="A45" s="3" t="s">
        <v>42</v>
      </c>
      <c r="B45" s="4">
        <v>11734906.2034408</v>
      </c>
      <c r="C45" s="4">
        <v>1806997.32330305</v>
      </c>
      <c r="D45" s="4">
        <v>9518807.40084787</v>
      </c>
      <c r="E45" s="4">
        <v>1394568.09862877</v>
      </c>
      <c r="F45" s="4">
        <v>355478.142787727</v>
      </c>
      <c r="G45" s="4">
        <v>10578740.1299931</v>
      </c>
      <c r="H45" s="4">
        <v>6101711.12538776</v>
      </c>
      <c r="I45" s="4">
        <v>2052139.16305881</v>
      </c>
      <c r="J45" s="4">
        <v>0</v>
      </c>
      <c r="K45" s="4">
        <v>0</v>
      </c>
      <c r="L45" s="4">
        <v>4034185.39062784</v>
      </c>
      <c r="M45" s="4">
        <v>3463079.82477848</v>
      </c>
      <c r="N45" s="4">
        <v>533261.695089191</v>
      </c>
      <c r="O45" s="4">
        <v>2809088.48305603</v>
      </c>
      <c r="P45" s="4">
        <v>411549.999881969</v>
      </c>
      <c r="Q45" s="4">
        <v>104904.901930698</v>
      </c>
      <c r="R45" s="4">
        <v>3889378.00688174</v>
      </c>
      <c r="S45" s="4">
        <v>4008055.36787558</v>
      </c>
      <c r="T45" s="4">
        <v>6849368.35109999</v>
      </c>
      <c r="U45" s="4">
        <v>529432.783280288</v>
      </c>
      <c r="V45" s="4">
        <v>0</v>
      </c>
      <c r="W45" s="4">
        <v>-478521.65738896</v>
      </c>
      <c r="X45" s="4">
        <v>-3644.39891419875</v>
      </c>
      <c r="Y45" s="4">
        <v>69693486.3356465</v>
      </c>
    </row>
    <row r="46" spans="1:25">
      <c r="A46" s="3" t="s">
        <v>43</v>
      </c>
      <c r="B46" s="4">
        <v>2535896.50618322</v>
      </c>
      <c r="C46" s="4">
        <v>391334.178581683</v>
      </c>
      <c r="D46" s="4">
        <v>2061450.02388768</v>
      </c>
      <c r="E46" s="4">
        <v>302905.080319084</v>
      </c>
      <c r="F46" s="4">
        <v>77211.0989048647</v>
      </c>
      <c r="G46" s="4">
        <v>3806467.53353263</v>
      </c>
      <c r="H46" s="4">
        <v>1196485.18547285</v>
      </c>
      <c r="I46" s="4">
        <v>0</v>
      </c>
      <c r="J46" s="4">
        <v>0</v>
      </c>
      <c r="K46" s="4">
        <v>0</v>
      </c>
      <c r="L46" s="4">
        <v>871781.713465157</v>
      </c>
      <c r="M46" s="4">
        <v>748366.614614641</v>
      </c>
      <c r="N46" s="4">
        <v>115486.351155932</v>
      </c>
      <c r="O46" s="4">
        <v>608353.050612482</v>
      </c>
      <c r="P46" s="4">
        <v>89390.1028512993</v>
      </c>
      <c r="Q46" s="4">
        <v>22785.7124915077</v>
      </c>
      <c r="R46" s="4">
        <v>1394045.66196453</v>
      </c>
      <c r="S46" s="4">
        <v>808418.877437238</v>
      </c>
      <c r="T46" s="4">
        <v>0</v>
      </c>
      <c r="U46" s="4">
        <v>35101.1018484058</v>
      </c>
      <c r="V46" s="4">
        <v>0</v>
      </c>
      <c r="W46" s="4">
        <v>-103407.848181169</v>
      </c>
      <c r="X46" s="4">
        <v>-4754.73781185495</v>
      </c>
      <c r="Y46" s="4">
        <v>14957316.2073302</v>
      </c>
    </row>
    <row r="47" spans="1:25">
      <c r="A47" s="3" t="s">
        <v>44</v>
      </c>
      <c r="B47" s="4">
        <v>16249332.52545</v>
      </c>
      <c r="C47" s="4">
        <v>2413658.60677126</v>
      </c>
      <c r="D47" s="4">
        <v>14830622.1929039</v>
      </c>
      <c r="E47" s="4">
        <v>3012321.24247137</v>
      </c>
      <c r="F47" s="4">
        <v>817756.619647377</v>
      </c>
      <c r="G47" s="4">
        <v>13490007.5794874</v>
      </c>
      <c r="H47" s="4">
        <v>0</v>
      </c>
      <c r="I47" s="4">
        <v>0</v>
      </c>
      <c r="J47" s="4">
        <v>0</v>
      </c>
      <c r="K47" s="4">
        <v>0</v>
      </c>
      <c r="L47" s="4">
        <v>5378292.99724726</v>
      </c>
      <c r="M47" s="4">
        <v>4795328.96637067</v>
      </c>
      <c r="N47" s="4">
        <v>712293.075044913</v>
      </c>
      <c r="O47" s="4">
        <v>4686823.07507122</v>
      </c>
      <c r="P47" s="4">
        <v>1240936.68252348</v>
      </c>
      <c r="Q47" s="4">
        <v>336877.811167404</v>
      </c>
      <c r="R47" s="4">
        <v>8007958.11071018</v>
      </c>
      <c r="S47" s="4">
        <v>0</v>
      </c>
      <c r="T47" s="4">
        <v>0</v>
      </c>
      <c r="U47" s="4">
        <v>0</v>
      </c>
      <c r="V47" s="4">
        <v>666930.257921495</v>
      </c>
      <c r="W47" s="4">
        <v>-637955.232534731</v>
      </c>
      <c r="X47" s="4">
        <v>16697.2316331411</v>
      </c>
      <c r="Y47" s="4">
        <v>76017881.7418863</v>
      </c>
    </row>
    <row r="48" spans="1:25">
      <c r="A48" s="3" t="s">
        <v>45</v>
      </c>
      <c r="B48" s="4">
        <v>123625.625614938</v>
      </c>
      <c r="C48" s="4">
        <v>19160.8824250675</v>
      </c>
      <c r="D48" s="4">
        <v>100934.709245234</v>
      </c>
      <c r="E48" s="4">
        <v>14862.2032607731</v>
      </c>
      <c r="F48" s="4">
        <v>3788.40475274609</v>
      </c>
      <c r="G48" s="4">
        <v>90375.1546628899</v>
      </c>
      <c r="H48" s="4">
        <v>27288.0108269392</v>
      </c>
      <c r="I48" s="4">
        <v>4459.64222927182</v>
      </c>
      <c r="J48" s="4">
        <v>0</v>
      </c>
      <c r="K48" s="4"/>
      <c r="L48" s="4">
        <v>42499.5891843412</v>
      </c>
      <c r="M48" s="4">
        <v>36483.0704626493</v>
      </c>
      <c r="N48" s="4">
        <v>5654.55438678731</v>
      </c>
      <c r="O48" s="4">
        <v>29786.7702687355</v>
      </c>
      <c r="P48" s="4">
        <v>4385.97423548634</v>
      </c>
      <c r="Q48" s="4">
        <v>1117.99343257495</v>
      </c>
      <c r="R48" s="4">
        <v>33397.9840934243</v>
      </c>
      <c r="S48" s="4">
        <v>19367.773629039</v>
      </c>
      <c r="T48" s="4">
        <v>39863.9210111284</v>
      </c>
      <c r="U48" s="4">
        <v>316746.895227169</v>
      </c>
      <c r="V48" s="4"/>
      <c r="W48" s="4">
        <v>-5041.15995811383</v>
      </c>
      <c r="X48" s="4">
        <v>-57.565032793866</v>
      </c>
      <c r="Y48" s="4">
        <v>908700.433958287</v>
      </c>
    </row>
    <row r="49" spans="1:25">
      <c r="A49" s="3" t="s">
        <v>46</v>
      </c>
      <c r="B49" s="4">
        <v>73265.3745221764</v>
      </c>
      <c r="C49" s="4">
        <v>11169.0535303697</v>
      </c>
      <c r="D49" s="4">
        <v>58835.7647431442</v>
      </c>
      <c r="E49" s="4">
        <v>8257.78963969712</v>
      </c>
      <c r="F49" s="4">
        <v>2104.9267709032</v>
      </c>
      <c r="G49" s="4">
        <v>50214.5612441596</v>
      </c>
      <c r="H49" s="4">
        <v>15161.8605358059</v>
      </c>
      <c r="I49" s="4">
        <v>2477.88209806256</v>
      </c>
      <c r="J49" s="4">
        <v>0</v>
      </c>
      <c r="K49" s="4"/>
      <c r="L49" s="4">
        <v>25186.9165728464</v>
      </c>
      <c r="M49" s="4">
        <v>21621.2925748136</v>
      </c>
      <c r="N49" s="4">
        <v>3296.09144481726</v>
      </c>
      <c r="O49" s="4">
        <v>17362.9806940982</v>
      </c>
      <c r="P49" s="4">
        <v>2436.95042829697</v>
      </c>
      <c r="Q49" s="4">
        <v>621.183442507074</v>
      </c>
      <c r="R49" s="4">
        <v>18556.7053682661</v>
      </c>
      <c r="S49" s="4">
        <v>10761.190491857</v>
      </c>
      <c r="T49" s="4">
        <v>22149.3319763868</v>
      </c>
      <c r="U49" s="4">
        <v>107378.432735021</v>
      </c>
      <c r="V49" s="4"/>
      <c r="W49" s="4">
        <v>-2987.58829749274</v>
      </c>
      <c r="X49" s="4">
        <v>34.5684205092639</v>
      </c>
      <c r="Y49" s="4">
        <v>447905.268936246</v>
      </c>
    </row>
    <row r="50" spans="1:25">
      <c r="A50" s="3" t="s">
        <v>47</v>
      </c>
      <c r="B50" s="4">
        <v>4402.20182122519</v>
      </c>
      <c r="C50" s="4">
        <v>664.609934416203</v>
      </c>
      <c r="D50" s="4">
        <v>3500.99797095106</v>
      </c>
      <c r="E50" s="4">
        <v>486.173524042886</v>
      </c>
      <c r="F50" s="4">
        <v>123.926584559952</v>
      </c>
      <c r="G50" s="4">
        <v>2956.35893665557</v>
      </c>
      <c r="H50" s="4">
        <v>892.647486720173</v>
      </c>
      <c r="I50" s="4">
        <v>145.884155971554</v>
      </c>
      <c r="J50" s="4">
        <v>0</v>
      </c>
      <c r="K50" s="4"/>
      <c r="L50" s="4">
        <v>1513.37368751824</v>
      </c>
      <c r="M50" s="4">
        <v>1299.13064897084</v>
      </c>
      <c r="N50" s="4">
        <v>196.132565128577</v>
      </c>
      <c r="O50" s="4">
        <v>1033.17702157995</v>
      </c>
      <c r="P50" s="4">
        <v>143.474322952893</v>
      </c>
      <c r="Q50" s="4">
        <v>36.5718862428945</v>
      </c>
      <c r="R50" s="4">
        <v>1092.51739716711</v>
      </c>
      <c r="S50" s="4">
        <v>633.560084792231</v>
      </c>
      <c r="T50" s="4">
        <v>1304.03161766067</v>
      </c>
      <c r="U50" s="4">
        <v>3414.14256223206</v>
      </c>
      <c r="V50" s="4"/>
      <c r="W50" s="4">
        <v>-179.511354853072</v>
      </c>
      <c r="X50" s="4">
        <v>2.71737230639141</v>
      </c>
      <c r="Y50" s="4">
        <v>23662.1182262414</v>
      </c>
    </row>
    <row r="51" spans="1:25">
      <c r="A51" s="3" t="s">
        <v>48</v>
      </c>
      <c r="B51" s="4">
        <v>190.635241015118</v>
      </c>
      <c r="C51" s="4">
        <v>30.6879207356026</v>
      </c>
      <c r="D51" s="4">
        <v>161.656247769493</v>
      </c>
      <c r="E51" s="4">
        <v>26.4329959522802</v>
      </c>
      <c r="F51" s="4">
        <v>6.73782249764008</v>
      </c>
      <c r="G51" s="4">
        <v>160.735663176942</v>
      </c>
      <c r="H51" s="4">
        <v>48.532769137807</v>
      </c>
      <c r="I51" s="4">
        <v>7.93164397812362</v>
      </c>
      <c r="J51" s="4">
        <v>0</v>
      </c>
      <c r="K51" s="4"/>
      <c r="L51" s="4">
        <v>65.5359225637875</v>
      </c>
      <c r="M51" s="4">
        <v>56.2582304115618</v>
      </c>
      <c r="N51" s="4">
        <v>9.05629046550929</v>
      </c>
      <c r="O51" s="4">
        <v>47.7062603223683</v>
      </c>
      <c r="P51" s="4">
        <v>7.80062263846237</v>
      </c>
      <c r="Q51" s="4">
        <v>1.98839400588257</v>
      </c>
      <c r="R51" s="4">
        <v>59.3995898768165</v>
      </c>
      <c r="S51" s="4">
        <v>34.4463248791847</v>
      </c>
      <c r="T51" s="4">
        <v>70.8995055605481</v>
      </c>
      <c r="U51" s="4">
        <v>976.289212914122</v>
      </c>
      <c r="V51" s="4"/>
      <c r="W51" s="4">
        <v>-7.77365322788439</v>
      </c>
      <c r="X51" s="4">
        <v>0.0877444895919464</v>
      </c>
      <c r="Y51" s="4">
        <v>1955.04474916296</v>
      </c>
    </row>
    <row r="52" spans="1:25">
      <c r="A52" s="3" t="s">
        <v>49</v>
      </c>
      <c r="B52" s="4">
        <v>1388448.96252058</v>
      </c>
      <c r="C52" s="4">
        <v>210481.108311114</v>
      </c>
      <c r="D52" s="4">
        <v>1108761.53810134</v>
      </c>
      <c r="E52" s="4">
        <v>154421.74173914</v>
      </c>
      <c r="F52" s="4">
        <v>39362.4047570359</v>
      </c>
      <c r="G52" s="4">
        <v>939018.835102496</v>
      </c>
      <c r="H52" s="4">
        <v>283528.766667754</v>
      </c>
      <c r="I52" s="4">
        <v>46336.7179478176</v>
      </c>
      <c r="J52" s="4">
        <v>0</v>
      </c>
      <c r="K52" s="4"/>
      <c r="L52" s="4">
        <v>477316.173059019</v>
      </c>
      <c r="M52" s="4">
        <v>409744.185976517</v>
      </c>
      <c r="N52" s="4">
        <v>62114.9301965028</v>
      </c>
      <c r="O52" s="4">
        <v>327205.829047297</v>
      </c>
      <c r="P52" s="4">
        <v>45571.2903923483</v>
      </c>
      <c r="Q52" s="4">
        <v>11616.211276481</v>
      </c>
      <c r="R52" s="4">
        <v>347012.807172066</v>
      </c>
      <c r="S52" s="4">
        <v>201235.663712085</v>
      </c>
      <c r="T52" s="4">
        <v>414195.392639904</v>
      </c>
      <c r="U52" s="4">
        <v>1487707.56829346</v>
      </c>
      <c r="V52" s="4"/>
      <c r="W52" s="4">
        <v>-56617.6573742464</v>
      </c>
      <c r="X52" s="4">
        <v>-709.056739839918</v>
      </c>
      <c r="Y52" s="4">
        <v>7896753.41279887</v>
      </c>
    </row>
    <row r="53" spans="1:25">
      <c r="A53" s="3" t="s">
        <v>50</v>
      </c>
      <c r="B53" s="4">
        <v>-5152.30086938103</v>
      </c>
      <c r="C53" s="4">
        <v>-798.643083982031</v>
      </c>
      <c r="D53" s="4">
        <v>-4207.05089067207</v>
      </c>
      <c r="E53" s="4">
        <v>-619.636875503299</v>
      </c>
      <c r="F53" s="4">
        <v>-157.946654540057</v>
      </c>
      <c r="G53" s="4">
        <v>-3767.9324845627</v>
      </c>
      <c r="H53" s="4">
        <v>-1137.69523070197</v>
      </c>
      <c r="I53" s="4">
        <v>0</v>
      </c>
      <c r="J53" s="4">
        <v>0</v>
      </c>
      <c r="K53" s="4">
        <v>0</v>
      </c>
      <c r="L53" s="4">
        <v>-1771.24013903763</v>
      </c>
      <c r="M53" s="4">
        <v>-1520.49184566216</v>
      </c>
      <c r="N53" s="4">
        <v>-235.686992583382</v>
      </c>
      <c r="O53" s="4">
        <v>-1241.53979663092</v>
      </c>
      <c r="P53" s="4">
        <v>-182.860597694003</v>
      </c>
      <c r="Q53" s="4">
        <v>-46.6115249023931</v>
      </c>
      <c r="R53" s="4">
        <v>-1392.43301606426</v>
      </c>
      <c r="S53" s="4">
        <v>-807.483690431553</v>
      </c>
      <c r="T53" s="4">
        <v>0</v>
      </c>
      <c r="U53" s="4">
        <v>0</v>
      </c>
      <c r="V53" s="4">
        <v>0</v>
      </c>
      <c r="W53" s="4">
        <v>0</v>
      </c>
      <c r="X53" s="4">
        <v>5.78614517445733</v>
      </c>
      <c r="Y53" s="4">
        <v>-23033.767547175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-69365.3702248854</v>
      </c>
      <c r="C55" s="4">
        <v>-10407.0466004237</v>
      </c>
      <c r="D55" s="4">
        <v>-54821.7038971607</v>
      </c>
      <c r="E55" s="4">
        <v>-8074.43270722526</v>
      </c>
      <c r="F55" s="4">
        <v>689.94626798001</v>
      </c>
      <c r="G55" s="4">
        <v>-50884.2464067</v>
      </c>
      <c r="H55" s="4">
        <v>-15364.066286205</v>
      </c>
      <c r="I55" s="4">
        <v>540.973136792493</v>
      </c>
      <c r="J55" s="4">
        <v>0</v>
      </c>
      <c r="K55" s="4">
        <v>0</v>
      </c>
      <c r="L55" s="4">
        <v>-23846.1866098831</v>
      </c>
      <c r="M55" s="4">
        <v>-20470.3650800086</v>
      </c>
      <c r="N55" s="4">
        <v>-3071.21612159876</v>
      </c>
      <c r="O55" s="4">
        <v>-16178.3940523164</v>
      </c>
      <c r="P55" s="4">
        <v>-2382.84009434386</v>
      </c>
      <c r="Q55" s="4">
        <v>203.609552509435</v>
      </c>
      <c r="R55" s="4">
        <v>-18804.1863766201</v>
      </c>
      <c r="S55" s="4">
        <v>-10904.7068230787</v>
      </c>
      <c r="T55" s="4">
        <v>4835.6592940774</v>
      </c>
      <c r="U55" s="4">
        <v>0</v>
      </c>
      <c r="V55" s="4">
        <v>0</v>
      </c>
      <c r="W55" s="4">
        <v>0</v>
      </c>
      <c r="X55" s="4">
        <v>217.056931123271</v>
      </c>
      <c r="Y55" s="4">
        <v>-298087.516097967</v>
      </c>
    </row>
    <row r="56" spans="1:25">
      <c r="A56" s="3" t="s">
        <v>53</v>
      </c>
      <c r="B56" s="4">
        <v>-8054.27809432059</v>
      </c>
      <c r="C56" s="4">
        <v>-1225.74133196149</v>
      </c>
      <c r="D56" s="4">
        <v>-6456.89703672205</v>
      </c>
      <c r="E56" s="4">
        <v>-918.522943770857</v>
      </c>
      <c r="F56" s="4">
        <v>-233.803380241863</v>
      </c>
      <c r="G56" s="4">
        <v>-5585.63463954866</v>
      </c>
      <c r="H56" s="4">
        <v>-1686.53496735777</v>
      </c>
      <c r="I56" s="4">
        <v>0.0649449164703472</v>
      </c>
      <c r="J56" s="4">
        <v>0</v>
      </c>
      <c r="K56" s="4">
        <v>0</v>
      </c>
      <c r="L56" s="4">
        <v>-2768.87181344788</v>
      </c>
      <c r="M56" s="4">
        <v>-2376.8922808619</v>
      </c>
      <c r="N56" s="4">
        <v>-361.727652826768</v>
      </c>
      <c r="O56" s="4">
        <v>-1905.49029288259</v>
      </c>
      <c r="P56" s="4">
        <v>-271.064652756774</v>
      </c>
      <c r="Q56" s="4">
        <v>-68.9975492810671</v>
      </c>
      <c r="R56" s="4">
        <v>-2064.16174377987</v>
      </c>
      <c r="S56" s="4">
        <v>-1197.0248645972</v>
      </c>
      <c r="T56" s="4">
        <v>0.580530654063473</v>
      </c>
      <c r="U56" s="4">
        <v>0</v>
      </c>
      <c r="V56" s="4">
        <v>0</v>
      </c>
      <c r="W56" s="4">
        <v>0</v>
      </c>
      <c r="X56" s="4">
        <v>-2.51224750264153</v>
      </c>
      <c r="Y56" s="4">
        <v>-35177.5100162894</v>
      </c>
    </row>
    <row r="57" spans="1:25">
      <c r="A57" s="3" t="s">
        <v>54</v>
      </c>
      <c r="B57" s="4">
        <v>-163.358236150621</v>
      </c>
      <c r="C57" s="4">
        <v>-25.1735552946364</v>
      </c>
      <c r="D57" s="4">
        <v>-132.607957606837</v>
      </c>
      <c r="E57" s="4">
        <v>-19.5312066941144</v>
      </c>
      <c r="F57" s="4">
        <v>-3.79888303155216</v>
      </c>
      <c r="G57" s="4">
        <v>-119.53284470597</v>
      </c>
      <c r="H57" s="4">
        <v>1.42090909868056</v>
      </c>
      <c r="I57" s="4">
        <v>0</v>
      </c>
      <c r="J57" s="4">
        <v>0</v>
      </c>
      <c r="K57" s="4">
        <v>0</v>
      </c>
      <c r="L57" s="4">
        <v>-56.1587283521992</v>
      </c>
      <c r="M57" s="4">
        <v>-48.2085329032063</v>
      </c>
      <c r="N57" s="4">
        <v>-7.42895000159774</v>
      </c>
      <c r="O57" s="4">
        <v>-39.1338400692683</v>
      </c>
      <c r="P57" s="4">
        <v>-5.763840518481</v>
      </c>
      <c r="Q57" s="4">
        <v>-1.1210856699821</v>
      </c>
      <c r="R57" s="4">
        <v>-44.1731586631631</v>
      </c>
      <c r="S57" s="4">
        <v>1.00849585355334</v>
      </c>
      <c r="T57" s="4">
        <v>0</v>
      </c>
      <c r="U57" s="4">
        <v>0</v>
      </c>
      <c r="V57" s="4">
        <v>0</v>
      </c>
      <c r="W57" s="4">
        <v>0</v>
      </c>
      <c r="X57" s="4">
        <v>-0.0412394255850914</v>
      </c>
      <c r="Y57" s="4">
        <v>-663.60265413498</v>
      </c>
    </row>
    <row r="58" spans="1:25">
      <c r="A58" s="3" t="s">
        <v>55</v>
      </c>
      <c r="B58" s="4">
        <v>-10002.8565222373</v>
      </c>
      <c r="C58" s="4">
        <v>-1518.50293159427</v>
      </c>
      <c r="D58" s="4">
        <v>-7999.09150780993</v>
      </c>
      <c r="E58" s="4">
        <v>-1129.55524920821</v>
      </c>
      <c r="F58" s="4">
        <v>-280.563655608255</v>
      </c>
      <c r="G58" s="4">
        <v>-6873.46186242191</v>
      </c>
      <c r="H58" s="4">
        <v>8.8678155092128</v>
      </c>
      <c r="I58" s="4">
        <v>0</v>
      </c>
      <c r="J58" s="4">
        <v>0</v>
      </c>
      <c r="K58" s="4">
        <v>0</v>
      </c>
      <c r="L58" s="4">
        <v>-3438.7473531509</v>
      </c>
      <c r="M58" s="4">
        <v>-2951.93587505257</v>
      </c>
      <c r="N58" s="4">
        <v>-448.124320305958</v>
      </c>
      <c r="O58" s="4">
        <v>-2360.60620656099</v>
      </c>
      <c r="P58" s="4">
        <v>-333.342246345234</v>
      </c>
      <c r="Q58" s="4">
        <v>-82.796940892306</v>
      </c>
      <c r="R58" s="4">
        <v>-2540.07609507515</v>
      </c>
      <c r="S58" s="4">
        <v>6.29396713654775</v>
      </c>
      <c r="T58" s="4">
        <v>0</v>
      </c>
      <c r="U58" s="4">
        <v>0</v>
      </c>
      <c r="V58" s="4">
        <v>0</v>
      </c>
      <c r="W58" s="4">
        <v>0</v>
      </c>
      <c r="X58" s="4">
        <v>1.97720461983472</v>
      </c>
      <c r="Y58" s="4">
        <v>-39942.5217789974</v>
      </c>
    </row>
    <row r="59" spans="1:25">
      <c r="A59" s="3" t="s">
        <v>56</v>
      </c>
      <c r="B59" s="4">
        <v>-554559.370637396</v>
      </c>
      <c r="C59" s="4">
        <v>-85910.4582006852</v>
      </c>
      <c r="D59" s="4">
        <v>-422154.009340524</v>
      </c>
      <c r="E59" s="4">
        <v>-46935.2183673087</v>
      </c>
      <c r="F59" s="4">
        <v>-11682.5514482307</v>
      </c>
      <c r="G59" s="4">
        <v>948.979394833447</v>
      </c>
      <c r="H59" s="4">
        <v>0</v>
      </c>
      <c r="I59" s="4">
        <v>0</v>
      </c>
      <c r="J59" s="4">
        <v>0</v>
      </c>
      <c r="K59" s="4">
        <v>0</v>
      </c>
      <c r="L59" s="4">
        <v>-190644.498769422</v>
      </c>
      <c r="M59" s="4">
        <v>-163655.6215109</v>
      </c>
      <c r="N59" s="4">
        <v>-25352.9742270145</v>
      </c>
      <c r="O59" s="4">
        <v>-133553.091414922</v>
      </c>
      <c r="P59" s="4">
        <v>-19670.4110382009</v>
      </c>
      <c r="Q59" s="4">
        <v>-4896.12271883426</v>
      </c>
      <c r="R59" s="4">
        <v>588.982168546582</v>
      </c>
      <c r="S59" s="4">
        <v>0</v>
      </c>
      <c r="T59" s="4">
        <v>0</v>
      </c>
      <c r="U59" s="4">
        <v>0</v>
      </c>
      <c r="V59" s="4">
        <v>10153.6722093542</v>
      </c>
      <c r="W59" s="4">
        <v>0</v>
      </c>
      <c r="X59" s="4">
        <v>-366.760991877227</v>
      </c>
      <c r="Y59" s="4">
        <v>-1647689.45489258</v>
      </c>
    </row>
    <row r="60" spans="1:25">
      <c r="A60" s="3" t="s">
        <v>57</v>
      </c>
      <c r="B60" s="4">
        <v>-1374654.46577454</v>
      </c>
      <c r="C60" s="4">
        <v>-212230.764632558</v>
      </c>
      <c r="D60" s="4">
        <v>-1042877.31751761</v>
      </c>
      <c r="E60" s="4">
        <v>-114993.368571431</v>
      </c>
      <c r="F60" s="4">
        <v>-29187.1953156043</v>
      </c>
      <c r="G60" s="4">
        <v>421.111712346073</v>
      </c>
      <c r="H60" s="4">
        <v>0</v>
      </c>
      <c r="I60" s="4">
        <v>0</v>
      </c>
      <c r="J60" s="4">
        <v>0</v>
      </c>
      <c r="K60" s="4">
        <v>0</v>
      </c>
      <c r="L60" s="4">
        <v>-472573.948768583</v>
      </c>
      <c r="M60" s="4">
        <v>-405673.301851326</v>
      </c>
      <c r="N60" s="4">
        <v>-62631.2700293096</v>
      </c>
      <c r="O60" s="4">
        <v>-329925.777416058</v>
      </c>
      <c r="P60" s="4">
        <v>-48193.3802622484</v>
      </c>
      <c r="Q60" s="4">
        <v>-12232.2671307752</v>
      </c>
      <c r="R60" s="4">
        <v>261.362144308186</v>
      </c>
      <c r="S60" s="4">
        <v>0</v>
      </c>
      <c r="T60" s="4">
        <v>0</v>
      </c>
      <c r="U60" s="4">
        <v>0</v>
      </c>
      <c r="V60" s="4">
        <v>18033.1700967606</v>
      </c>
      <c r="W60" s="4">
        <v>0</v>
      </c>
      <c r="X60" s="4">
        <v>-372.675388921861</v>
      </c>
      <c r="Y60" s="4">
        <v>-4086830.08870555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38475512.684666</v>
      </c>
      <c r="C64" s="4">
        <v>5963976.65572719</v>
      </c>
      <c r="D64" s="4">
        <v>31416728.95522</v>
      </c>
      <c r="E64" s="4">
        <v>4627223.26737454</v>
      </c>
      <c r="F64" s="4">
        <v>1179488.28384057</v>
      </c>
      <c r="G64" s="4">
        <v>28137552.0917848</v>
      </c>
      <c r="H64" s="4">
        <v>8495895.01659212</v>
      </c>
      <c r="I64" s="4">
        <v>1386615.04401691</v>
      </c>
      <c r="J64" s="4">
        <v>0</v>
      </c>
      <c r="K64" s="4">
        <v>0</v>
      </c>
      <c r="L64" s="4">
        <v>13226978.4247516</v>
      </c>
      <c r="M64" s="4">
        <v>11354481.18769</v>
      </c>
      <c r="N64" s="4">
        <v>1760024.90977242</v>
      </c>
      <c r="O64" s="4">
        <v>9271368.54093093</v>
      </c>
      <c r="P64" s="4">
        <v>1365536.56792687</v>
      </c>
      <c r="Q64" s="4">
        <v>348077.948687243</v>
      </c>
      <c r="R64" s="4">
        <v>10398184.3316856</v>
      </c>
      <c r="S64" s="4">
        <v>6029995.09568479</v>
      </c>
      <c r="T64" s="4">
        <v>12394696.6473492</v>
      </c>
      <c r="U64" s="4">
        <v>25741419.0086805</v>
      </c>
      <c r="V64" s="4">
        <v>0</v>
      </c>
      <c r="W64" s="4">
        <v>-1238104.29960508</v>
      </c>
      <c r="X64" s="4">
        <v>-24817.9335173706</v>
      </c>
      <c r="Y64" s="4">
        <v>210310832.429259</v>
      </c>
    </row>
    <row r="65" spans="1:25">
      <c r="A65" s="3" t="s">
        <v>32</v>
      </c>
      <c r="B65" s="4">
        <v>17745163.1166733</v>
      </c>
      <c r="C65" s="4">
        <v>2745287.27197762</v>
      </c>
      <c r="D65" s="4">
        <v>14461482.8505596</v>
      </c>
      <c r="E65" s="4">
        <v>2111786.41644119</v>
      </c>
      <c r="F65" s="4">
        <v>538298.498308541</v>
      </c>
      <c r="G65" s="4">
        <v>12841502.7470789</v>
      </c>
      <c r="H65" s="4">
        <v>3877382.75307592</v>
      </c>
      <c r="I65" s="4">
        <v>617650.610362608</v>
      </c>
      <c r="J65" s="4">
        <v>0</v>
      </c>
      <c r="K65" s="4">
        <v>0</v>
      </c>
      <c r="L65" s="4">
        <v>6100370.68541727</v>
      </c>
      <c r="M65" s="4">
        <v>5236762.46843251</v>
      </c>
      <c r="N65" s="4">
        <v>810159.774606401</v>
      </c>
      <c r="O65" s="4">
        <v>4267717.92018827</v>
      </c>
      <c r="P65" s="4">
        <v>623207.787623764</v>
      </c>
      <c r="Q65" s="4">
        <v>158856.887041352</v>
      </c>
      <c r="R65" s="4">
        <v>4745555.41379023</v>
      </c>
      <c r="S65" s="4">
        <v>2751987.74696242</v>
      </c>
      <c r="T65" s="4">
        <v>5521065.11647026</v>
      </c>
      <c r="U65" s="4">
        <v>11466198.3734523</v>
      </c>
      <c r="V65" s="4">
        <v>0</v>
      </c>
      <c r="W65" s="4">
        <v>-764101.860901478</v>
      </c>
      <c r="X65" s="4">
        <v>-5740.85358935863</v>
      </c>
      <c r="Y65" s="4">
        <v>95850593.7239717</v>
      </c>
    </row>
    <row r="66" spans="1:25">
      <c r="A66" s="3" t="s">
        <v>33</v>
      </c>
      <c r="B66" s="4">
        <v>21010.48312043</v>
      </c>
      <c r="C66" s="4">
        <v>4710.34363239175</v>
      </c>
      <c r="D66" s="4">
        <v>24812.9055036944</v>
      </c>
      <c r="E66" s="4">
        <v>5449.17824435202</v>
      </c>
      <c r="F66" s="4">
        <v>1389.00621914856</v>
      </c>
      <c r="G66" s="4">
        <v>33135.7550410297</v>
      </c>
      <c r="H66" s="4">
        <v>10005.0599713077</v>
      </c>
      <c r="I66" s="4">
        <v>0</v>
      </c>
      <c r="J66" s="4"/>
      <c r="K66" s="4"/>
      <c r="L66" s="4">
        <v>7222.91108126788</v>
      </c>
      <c r="M66" s="4">
        <v>6200.3887327089</v>
      </c>
      <c r="N66" s="4">
        <v>1390.0661597386</v>
      </c>
      <c r="O66" s="4">
        <v>7322.51889825789</v>
      </c>
      <c r="P66" s="4">
        <v>1608.1031166746</v>
      </c>
      <c r="Q66" s="4">
        <v>409.908637583724</v>
      </c>
      <c r="R66" s="4">
        <v>12245.2616973317</v>
      </c>
      <c r="S66" s="4">
        <v>7101.13089217731</v>
      </c>
      <c r="T66" s="4">
        <v>0</v>
      </c>
      <c r="U66" s="4"/>
      <c r="V66" s="4"/>
      <c r="W66" s="4">
        <v>-18538.1413079361</v>
      </c>
      <c r="X66" s="4">
        <v>564.481649731389</v>
      </c>
      <c r="Y66" s="4">
        <v>126039.36128989</v>
      </c>
    </row>
    <row r="67" spans="1:25">
      <c r="A67" s="3" t="s">
        <v>34</v>
      </c>
      <c r="B67" s="4">
        <v>6399262.31463941</v>
      </c>
      <c r="C67" s="4">
        <v>991721.35425406</v>
      </c>
      <c r="D67" s="4">
        <v>5224138.65516792</v>
      </c>
      <c r="E67" s="4">
        <v>769482.667802483</v>
      </c>
      <c r="F67" s="4">
        <v>196142.640812398</v>
      </c>
      <c r="G67" s="4">
        <v>4679125.55715143</v>
      </c>
      <c r="H67" s="4">
        <v>1412822.24456968</v>
      </c>
      <c r="I67" s="4">
        <v>90012.2482916119</v>
      </c>
      <c r="J67" s="4">
        <v>0</v>
      </c>
      <c r="K67" s="4">
        <v>0</v>
      </c>
      <c r="L67" s="4">
        <v>2199916.22369714</v>
      </c>
      <c r="M67" s="4">
        <v>1888481.75103394</v>
      </c>
      <c r="N67" s="4">
        <v>292666.183621665</v>
      </c>
      <c r="O67" s="4">
        <v>1541691.84354049</v>
      </c>
      <c r="P67" s="4">
        <v>227081.482901172</v>
      </c>
      <c r="Q67" s="4">
        <v>57883.5152493186</v>
      </c>
      <c r="R67" s="4">
        <v>1729162.86021083</v>
      </c>
      <c r="S67" s="4">
        <v>1002756.17685855</v>
      </c>
      <c r="T67" s="4">
        <v>804602.919126272</v>
      </c>
      <c r="U67" s="4">
        <v>1857061.90911557</v>
      </c>
      <c r="V67" s="4">
        <v>0</v>
      </c>
      <c r="W67" s="4">
        <v>-292703.348124636</v>
      </c>
      <c r="X67" s="4">
        <v>-2029.23532766913</v>
      </c>
      <c r="Y67" s="4">
        <v>31069279.9645916</v>
      </c>
    </row>
    <row r="68" spans="1:25">
      <c r="A68" s="3" t="s">
        <v>35</v>
      </c>
      <c r="B68" s="4">
        <v>5105030.56559987</v>
      </c>
      <c r="C68" s="4">
        <v>788555.766664041</v>
      </c>
      <c r="D68" s="4">
        <v>4153913.44021604</v>
      </c>
      <c r="E68" s="4">
        <v>609629.614595891</v>
      </c>
      <c r="F68" s="4">
        <v>155395.784112679</v>
      </c>
      <c r="G68" s="4">
        <v>3707079.61259007</v>
      </c>
      <c r="H68" s="4">
        <v>1119321.22254195</v>
      </c>
      <c r="I68" s="4">
        <v>50188.373023427</v>
      </c>
      <c r="J68" s="4">
        <v>0</v>
      </c>
      <c r="K68" s="4">
        <v>0</v>
      </c>
      <c r="L68" s="4">
        <v>1754989.71780558</v>
      </c>
      <c r="M68" s="4">
        <v>1506541.93992813</v>
      </c>
      <c r="N68" s="4">
        <v>232710.131542957</v>
      </c>
      <c r="O68" s="4">
        <v>1225858.44141391</v>
      </c>
      <c r="P68" s="4">
        <v>179907.362043975</v>
      </c>
      <c r="Q68" s="4">
        <v>45858.7393445427</v>
      </c>
      <c r="R68" s="4">
        <v>1369944.94113082</v>
      </c>
      <c r="S68" s="4">
        <v>794442.665456947</v>
      </c>
      <c r="T68" s="4">
        <v>448624.628395275</v>
      </c>
      <c r="U68" s="4">
        <v>1035447.03738919</v>
      </c>
      <c r="V68" s="4">
        <v>0</v>
      </c>
      <c r="W68" s="4">
        <v>-254534.699973423</v>
      </c>
      <c r="X68" s="4">
        <v>-1510.5717295478</v>
      </c>
      <c r="Y68" s="4">
        <v>24027394.7120923</v>
      </c>
    </row>
    <row r="69" spans="1:25">
      <c r="A69" s="3" t="s">
        <v>36</v>
      </c>
      <c r="B69" s="4">
        <v>6477.9957603215</v>
      </c>
      <c r="C69" s="4">
        <v>1195.46176375905</v>
      </c>
      <c r="D69" s="4">
        <v>6297.39188738793</v>
      </c>
      <c r="E69" s="4">
        <v>1166.09213652578</v>
      </c>
      <c r="F69" s="4">
        <v>297.239172055592</v>
      </c>
      <c r="G69" s="4">
        <v>7090.85694365717</v>
      </c>
      <c r="H69" s="4">
        <v>2141.02406543651</v>
      </c>
      <c r="I69" s="4">
        <v>0</v>
      </c>
      <c r="J69" s="4"/>
      <c r="K69" s="4"/>
      <c r="L69" s="4">
        <v>2226.98293482529</v>
      </c>
      <c r="M69" s="4">
        <v>1911.71672220031</v>
      </c>
      <c r="N69" s="4">
        <v>352.791870986935</v>
      </c>
      <c r="O69" s="4">
        <v>1858.41884168979</v>
      </c>
      <c r="P69" s="4">
        <v>344.124621179434</v>
      </c>
      <c r="Q69" s="4">
        <v>87.7180406927973</v>
      </c>
      <c r="R69" s="4">
        <v>2620.41407615155</v>
      </c>
      <c r="S69" s="4">
        <v>1519.60029980501</v>
      </c>
      <c r="T69" s="4">
        <v>0</v>
      </c>
      <c r="U69" s="4"/>
      <c r="V69" s="4"/>
      <c r="W69" s="4">
        <v>-2704.55837447028</v>
      </c>
      <c r="X69" s="4">
        <v>31.3909573560859</v>
      </c>
      <c r="Y69" s="4">
        <v>32914.6617195605</v>
      </c>
    </row>
    <row r="70" spans="1:25">
      <c r="A70" s="3" t="s">
        <v>37</v>
      </c>
      <c r="B70" s="4">
        <v>5177276.83276325</v>
      </c>
      <c r="C70" s="4">
        <v>802332.746025111</v>
      </c>
      <c r="D70" s="4">
        <v>4226487.10228643</v>
      </c>
      <c r="E70" s="4">
        <v>623179.00304941</v>
      </c>
      <c r="F70" s="4">
        <v>158849.549796909</v>
      </c>
      <c r="G70" s="4">
        <v>3789471.70853902</v>
      </c>
      <c r="H70" s="4">
        <v>1144198.81655211</v>
      </c>
      <c r="I70" s="4">
        <v>153364.597044671</v>
      </c>
      <c r="J70" s="4">
        <v>0</v>
      </c>
      <c r="K70" s="4">
        <v>0</v>
      </c>
      <c r="L70" s="4">
        <v>1779826.28918205</v>
      </c>
      <c r="M70" s="4">
        <v>1527862.484455</v>
      </c>
      <c r="N70" s="4">
        <v>236775.846125125</v>
      </c>
      <c r="O70" s="4">
        <v>1247275.60321896</v>
      </c>
      <c r="P70" s="4">
        <v>183905.912435261</v>
      </c>
      <c r="Q70" s="4">
        <v>46877.9776795764</v>
      </c>
      <c r="R70" s="4">
        <v>1400392.79950728</v>
      </c>
      <c r="S70" s="4">
        <v>812099.636215267</v>
      </c>
      <c r="T70" s="4">
        <v>1370897.90350527</v>
      </c>
      <c r="U70" s="4">
        <v>564971.771237575</v>
      </c>
      <c r="V70" s="4">
        <v>0</v>
      </c>
      <c r="W70" s="4">
        <v>-241819.958542711</v>
      </c>
      <c r="X70" s="4">
        <v>-2307.94703937313</v>
      </c>
      <c r="Y70" s="4">
        <v>25001918.6740362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1123989.46143863</v>
      </c>
      <c r="C74" s="4">
        <v>173558.24001315</v>
      </c>
      <c r="D74" s="4">
        <v>914261.154795434</v>
      </c>
      <c r="E74" s="4">
        <v>133907.178178437</v>
      </c>
      <c r="F74" s="4">
        <v>34133.2022807781</v>
      </c>
      <c r="G74" s="4">
        <v>814272.40133963</v>
      </c>
      <c r="H74" s="4">
        <v>245862.639867299</v>
      </c>
      <c r="I74" s="4">
        <v>9557.66152494662</v>
      </c>
      <c r="J74" s="4">
        <v>0</v>
      </c>
      <c r="K74" s="4">
        <v>0</v>
      </c>
      <c r="L74" s="4">
        <v>386401.202186502</v>
      </c>
      <c r="M74" s="4">
        <v>331699.730674492</v>
      </c>
      <c r="N74" s="4">
        <v>51218.6487896569</v>
      </c>
      <c r="O74" s="4">
        <v>269806.959242877</v>
      </c>
      <c r="P74" s="4">
        <v>39517.2521282522</v>
      </c>
      <c r="Q74" s="4">
        <v>10073.0250522996</v>
      </c>
      <c r="R74" s="4">
        <v>300912.975574938</v>
      </c>
      <c r="S74" s="4">
        <v>174501.981217585</v>
      </c>
      <c r="T74" s="4">
        <v>85434.1771141998</v>
      </c>
      <c r="U74" s="4">
        <v>215137.996644451</v>
      </c>
      <c r="V74" s="4">
        <v>0</v>
      </c>
      <c r="W74" s="4">
        <v>-49941.7827283879</v>
      </c>
      <c r="X74" s="4">
        <v>-123.129356914214</v>
      </c>
      <c r="Y74" s="4">
        <v>5264180.97597825</v>
      </c>
    </row>
    <row r="75" spans="1:25">
      <c r="A75" s="3" t="s">
        <v>42</v>
      </c>
      <c r="B75" s="4">
        <v>11734906.2034408</v>
      </c>
      <c r="C75" s="4">
        <v>1806997.32330305</v>
      </c>
      <c r="D75" s="4">
        <v>9518807.40084787</v>
      </c>
      <c r="E75" s="4">
        <v>1394568.09862877</v>
      </c>
      <c r="F75" s="4">
        <v>355478.142787727</v>
      </c>
      <c r="G75" s="4">
        <v>10578740.1299931</v>
      </c>
      <c r="H75" s="4">
        <v>6101711.12538776</v>
      </c>
      <c r="I75" s="4">
        <v>2052139.16305881</v>
      </c>
      <c r="J75" s="4">
        <v>0</v>
      </c>
      <c r="K75" s="4">
        <v>0</v>
      </c>
      <c r="L75" s="4">
        <v>4034185.39062784</v>
      </c>
      <c r="M75" s="4">
        <v>3463079.82477848</v>
      </c>
      <c r="N75" s="4">
        <v>533261.695089191</v>
      </c>
      <c r="O75" s="4">
        <v>2809088.48305603</v>
      </c>
      <c r="P75" s="4">
        <v>411549.999881969</v>
      </c>
      <c r="Q75" s="4">
        <v>104904.901930698</v>
      </c>
      <c r="R75" s="4">
        <v>3889378.00688174</v>
      </c>
      <c r="S75" s="4">
        <v>4008055.36787558</v>
      </c>
      <c r="T75" s="4">
        <v>6849368.35109999</v>
      </c>
      <c r="U75" s="4">
        <v>529432.783280288</v>
      </c>
      <c r="V75" s="4">
        <v>0</v>
      </c>
      <c r="W75" s="4">
        <v>-530330.99892445</v>
      </c>
      <c r="X75" s="4">
        <v>-3734.74431700138</v>
      </c>
      <c r="Y75" s="4">
        <v>69641586.6487082</v>
      </c>
    </row>
    <row r="76" spans="1:25">
      <c r="A76" s="3" t="s">
        <v>43</v>
      </c>
      <c r="B76" s="4">
        <v>2535896.50618322</v>
      </c>
      <c r="C76" s="4">
        <v>391334.178581683</v>
      </c>
      <c r="D76" s="4">
        <v>2061450.02388768</v>
      </c>
      <c r="E76" s="4">
        <v>302905.080319084</v>
      </c>
      <c r="F76" s="4">
        <v>77211.0989048647</v>
      </c>
      <c r="G76" s="4">
        <v>3806467.53353263</v>
      </c>
      <c r="H76" s="4">
        <v>1196485.18547285</v>
      </c>
      <c r="I76" s="4">
        <v>0</v>
      </c>
      <c r="J76" s="4">
        <v>0</v>
      </c>
      <c r="K76" s="4">
        <v>0</v>
      </c>
      <c r="L76" s="4">
        <v>871781.713465157</v>
      </c>
      <c r="M76" s="4">
        <v>748366.614614641</v>
      </c>
      <c r="N76" s="4">
        <v>115486.351155932</v>
      </c>
      <c r="O76" s="4">
        <v>608353.050612482</v>
      </c>
      <c r="P76" s="4">
        <v>89390.1028512993</v>
      </c>
      <c r="Q76" s="4">
        <v>22785.7124915077</v>
      </c>
      <c r="R76" s="4">
        <v>1394045.66196453</v>
      </c>
      <c r="S76" s="4">
        <v>808418.877437238</v>
      </c>
      <c r="T76" s="4">
        <v>0</v>
      </c>
      <c r="U76" s="4">
        <v>35101.1018484058</v>
      </c>
      <c r="V76" s="4">
        <v>0</v>
      </c>
      <c r="W76" s="4">
        <v>-130257.573309918</v>
      </c>
      <c r="X76" s="4">
        <v>-554.238430597542</v>
      </c>
      <c r="Y76" s="4">
        <v>14934666.9815827</v>
      </c>
    </row>
    <row r="77" spans="1:25">
      <c r="A77" s="3" t="s">
        <v>44</v>
      </c>
      <c r="B77" s="4">
        <v>16249332.52545</v>
      </c>
      <c r="C77" s="4">
        <v>2413658.60677126</v>
      </c>
      <c r="D77" s="4">
        <v>14830622.1929039</v>
      </c>
      <c r="E77" s="4">
        <v>3012321.24247137</v>
      </c>
      <c r="F77" s="4">
        <v>817756.619647377</v>
      </c>
      <c r="G77" s="4">
        <v>13490007.5794874</v>
      </c>
      <c r="H77" s="4">
        <v>0</v>
      </c>
      <c r="I77" s="4">
        <v>0</v>
      </c>
      <c r="J77" s="4">
        <v>0</v>
      </c>
      <c r="K77" s="4">
        <v>0</v>
      </c>
      <c r="L77" s="4">
        <v>5378292.99724726</v>
      </c>
      <c r="M77" s="4">
        <v>4795328.96637067</v>
      </c>
      <c r="N77" s="4">
        <v>712293.075044913</v>
      </c>
      <c r="O77" s="4">
        <v>4686823.07507122</v>
      </c>
      <c r="P77" s="4">
        <v>1240936.68252348</v>
      </c>
      <c r="Q77" s="4">
        <v>336877.811167404</v>
      </c>
      <c r="R77" s="4">
        <v>8007958.11071018</v>
      </c>
      <c r="S77" s="4">
        <v>0</v>
      </c>
      <c r="T77" s="4">
        <v>0</v>
      </c>
      <c r="U77" s="4">
        <v>0</v>
      </c>
      <c r="V77" s="4">
        <v>666930.257921495</v>
      </c>
      <c r="W77" s="4">
        <v>-726299.657233738</v>
      </c>
      <c r="X77" s="4">
        <v>17348.1875335679</v>
      </c>
      <c r="Y77" s="4">
        <v>75930188.2730877</v>
      </c>
    </row>
    <row r="78" spans="1:25">
      <c r="A78" s="3" t="s">
        <v>45</v>
      </c>
      <c r="B78" s="4">
        <v>123625.625614938</v>
      </c>
      <c r="C78" s="4">
        <v>19160.8824250675</v>
      </c>
      <c r="D78" s="4">
        <v>100934.709245234</v>
      </c>
      <c r="E78" s="4">
        <v>14862.2032607731</v>
      </c>
      <c r="F78" s="4">
        <v>3788.40475274609</v>
      </c>
      <c r="G78" s="4">
        <v>90375.1546628899</v>
      </c>
      <c r="H78" s="4">
        <v>27288.0108269392</v>
      </c>
      <c r="I78" s="4">
        <v>4459.64222927182</v>
      </c>
      <c r="J78" s="4">
        <v>0</v>
      </c>
      <c r="K78" s="4"/>
      <c r="L78" s="4">
        <v>42499.5891843412</v>
      </c>
      <c r="M78" s="4">
        <v>36483.0704626493</v>
      </c>
      <c r="N78" s="4">
        <v>5654.55438678731</v>
      </c>
      <c r="O78" s="4">
        <v>29786.7702687355</v>
      </c>
      <c r="P78" s="4">
        <v>4385.97423548634</v>
      </c>
      <c r="Q78" s="4">
        <v>1117.99343257495</v>
      </c>
      <c r="R78" s="4">
        <v>33397.9840934243</v>
      </c>
      <c r="S78" s="4">
        <v>19367.773629039</v>
      </c>
      <c r="T78" s="4">
        <v>39863.9210111284</v>
      </c>
      <c r="U78" s="4">
        <v>316746.895227169</v>
      </c>
      <c r="V78" s="4"/>
      <c r="W78" s="4">
        <v>-9110.67629238611</v>
      </c>
      <c r="X78" s="4">
        <v>295.385109419927</v>
      </c>
      <c r="Y78" s="4">
        <v>904983.867766229</v>
      </c>
    </row>
    <row r="79" spans="1:25">
      <c r="A79" s="3" t="s">
        <v>46</v>
      </c>
      <c r="B79" s="4">
        <v>73265.3745221764</v>
      </c>
      <c r="C79" s="4">
        <v>11169.0535303697</v>
      </c>
      <c r="D79" s="4">
        <v>58835.7647431442</v>
      </c>
      <c r="E79" s="4">
        <v>8257.78963969712</v>
      </c>
      <c r="F79" s="4">
        <v>2104.9267709032</v>
      </c>
      <c r="G79" s="4">
        <v>50214.5612441596</v>
      </c>
      <c r="H79" s="4">
        <v>15161.8605358059</v>
      </c>
      <c r="I79" s="4">
        <v>2477.88209806256</v>
      </c>
      <c r="J79" s="4">
        <v>0</v>
      </c>
      <c r="K79" s="4"/>
      <c r="L79" s="4">
        <v>25186.9165728464</v>
      </c>
      <c r="M79" s="4">
        <v>21621.2925748136</v>
      </c>
      <c r="N79" s="4">
        <v>3296.09144481726</v>
      </c>
      <c r="O79" s="4">
        <v>17362.9806940982</v>
      </c>
      <c r="P79" s="4">
        <v>2436.95042829697</v>
      </c>
      <c r="Q79" s="4">
        <v>621.183442507074</v>
      </c>
      <c r="R79" s="4">
        <v>18556.7053682661</v>
      </c>
      <c r="S79" s="4">
        <v>10761.190491857</v>
      </c>
      <c r="T79" s="4">
        <v>22149.3319763868</v>
      </c>
      <c r="U79" s="4">
        <v>107378.432735021</v>
      </c>
      <c r="V79" s="4"/>
      <c r="W79" s="4">
        <v>-3088.55479303408</v>
      </c>
      <c r="X79" s="4">
        <v>-74.4534894516404</v>
      </c>
      <c r="Y79" s="4">
        <v>447695.280530743</v>
      </c>
    </row>
    <row r="80" spans="1:25">
      <c r="A80" s="3" t="s">
        <v>47</v>
      </c>
      <c r="B80" s="4">
        <v>4402.20182122519</v>
      </c>
      <c r="C80" s="4">
        <v>664.609934416203</v>
      </c>
      <c r="D80" s="4">
        <v>3500.99797095106</v>
      </c>
      <c r="E80" s="4">
        <v>486.173524042886</v>
      </c>
      <c r="F80" s="4">
        <v>123.926584559952</v>
      </c>
      <c r="G80" s="4">
        <v>2956.35893665557</v>
      </c>
      <c r="H80" s="4">
        <v>892.647486720173</v>
      </c>
      <c r="I80" s="4">
        <v>145.884155971554</v>
      </c>
      <c r="J80" s="4">
        <v>0</v>
      </c>
      <c r="K80" s="4"/>
      <c r="L80" s="4">
        <v>1513.37368751824</v>
      </c>
      <c r="M80" s="4">
        <v>1299.13064897084</v>
      </c>
      <c r="N80" s="4">
        <v>196.132565128577</v>
      </c>
      <c r="O80" s="4">
        <v>1033.17702157995</v>
      </c>
      <c r="P80" s="4">
        <v>143.474322952893</v>
      </c>
      <c r="Q80" s="4">
        <v>36.5718862428945</v>
      </c>
      <c r="R80" s="4">
        <v>1092.51739716711</v>
      </c>
      <c r="S80" s="4">
        <v>633.560084792231</v>
      </c>
      <c r="T80" s="4">
        <v>1304.03161766067</v>
      </c>
      <c r="U80" s="4">
        <v>3414.14256223206</v>
      </c>
      <c r="V80" s="4"/>
      <c r="W80" s="4">
        <v>-98.201902431421</v>
      </c>
      <c r="X80" s="4">
        <v>1.52795902551361</v>
      </c>
      <c r="Y80" s="4">
        <v>23742.2382653821</v>
      </c>
    </row>
    <row r="81" spans="1:25">
      <c r="A81" s="3" t="s">
        <v>48</v>
      </c>
      <c r="B81" s="4">
        <v>190.635241015118</v>
      </c>
      <c r="C81" s="4">
        <v>30.6879207356026</v>
      </c>
      <c r="D81" s="4">
        <v>161.656247769493</v>
      </c>
      <c r="E81" s="4">
        <v>26.4329959522802</v>
      </c>
      <c r="F81" s="4">
        <v>6.73782249764008</v>
      </c>
      <c r="G81" s="4">
        <v>160.735663176942</v>
      </c>
      <c r="H81" s="4">
        <v>48.532769137807</v>
      </c>
      <c r="I81" s="4">
        <v>7.93164397812362</v>
      </c>
      <c r="J81" s="4">
        <v>0</v>
      </c>
      <c r="K81" s="4"/>
      <c r="L81" s="4">
        <v>65.5359225637875</v>
      </c>
      <c r="M81" s="4">
        <v>56.2582304115618</v>
      </c>
      <c r="N81" s="4">
        <v>9.05629046550929</v>
      </c>
      <c r="O81" s="4">
        <v>47.7062603223683</v>
      </c>
      <c r="P81" s="4">
        <v>7.80062263846237</v>
      </c>
      <c r="Q81" s="4">
        <v>1.98839400588257</v>
      </c>
      <c r="R81" s="4">
        <v>59.3995898768165</v>
      </c>
      <c r="S81" s="4">
        <v>34.4463248791847</v>
      </c>
      <c r="T81" s="4">
        <v>70.8995055605481</v>
      </c>
      <c r="U81" s="4">
        <v>976.289212914122</v>
      </c>
      <c r="V81" s="4"/>
      <c r="W81" s="4">
        <v>-28.0812696845214</v>
      </c>
      <c r="X81" s="4">
        <v>-0.606096320170219</v>
      </c>
      <c r="Y81" s="4">
        <v>1934.04329189656</v>
      </c>
    </row>
    <row r="82" spans="1:25">
      <c r="A82" s="3" t="s">
        <v>49</v>
      </c>
      <c r="B82" s="4">
        <v>1388448.96252058</v>
      </c>
      <c r="C82" s="4">
        <v>210481.108311114</v>
      </c>
      <c r="D82" s="4">
        <v>1108761.53810134</v>
      </c>
      <c r="E82" s="4">
        <v>154421.74173914</v>
      </c>
      <c r="F82" s="4">
        <v>39362.4047570359</v>
      </c>
      <c r="G82" s="4">
        <v>939018.835102496</v>
      </c>
      <c r="H82" s="4">
        <v>283528.766667754</v>
      </c>
      <c r="I82" s="4">
        <v>46336.7179478176</v>
      </c>
      <c r="J82" s="4">
        <v>0</v>
      </c>
      <c r="K82" s="4"/>
      <c r="L82" s="4">
        <v>477316.173059019</v>
      </c>
      <c r="M82" s="4">
        <v>409744.185976517</v>
      </c>
      <c r="N82" s="4">
        <v>62114.9301965028</v>
      </c>
      <c r="O82" s="4">
        <v>327205.829047297</v>
      </c>
      <c r="P82" s="4">
        <v>45571.2903923483</v>
      </c>
      <c r="Q82" s="4">
        <v>11616.211276481</v>
      </c>
      <c r="R82" s="4">
        <v>347012.807172066</v>
      </c>
      <c r="S82" s="4">
        <v>201235.663712085</v>
      </c>
      <c r="T82" s="4">
        <v>414195.392639904</v>
      </c>
      <c r="U82" s="4">
        <v>1487707.56829346</v>
      </c>
      <c r="V82" s="4"/>
      <c r="W82" s="4">
        <v>-42791.3336379627</v>
      </c>
      <c r="X82" s="4">
        <v>167.648940599686</v>
      </c>
      <c r="Y82" s="4">
        <v>7911456.4422156</v>
      </c>
    </row>
    <row r="83" spans="1:25">
      <c r="A83" s="3" t="s">
        <v>50</v>
      </c>
      <c r="B83" s="4">
        <v>-5152.30086938103</v>
      </c>
      <c r="C83" s="4">
        <v>-798.643083982031</v>
      </c>
      <c r="D83" s="4">
        <v>-4207.05089067207</v>
      </c>
      <c r="E83" s="4">
        <v>-619.636875503299</v>
      </c>
      <c r="F83" s="4">
        <v>-157.946654540057</v>
      </c>
      <c r="G83" s="4">
        <v>-3767.9324845627</v>
      </c>
      <c r="H83" s="4">
        <v>-1137.69523070197</v>
      </c>
      <c r="I83" s="4">
        <v>0</v>
      </c>
      <c r="J83" s="4">
        <v>0</v>
      </c>
      <c r="K83" s="4">
        <v>0</v>
      </c>
      <c r="L83" s="4">
        <v>-1771.24013903763</v>
      </c>
      <c r="M83" s="4">
        <v>-1520.49184566216</v>
      </c>
      <c r="N83" s="4">
        <v>-235.686992583382</v>
      </c>
      <c r="O83" s="4">
        <v>-1241.53979663092</v>
      </c>
      <c r="P83" s="4">
        <v>-182.860597694003</v>
      </c>
      <c r="Q83" s="4">
        <v>-46.6115249023931</v>
      </c>
      <c r="R83" s="4">
        <v>-1392.43301606426</v>
      </c>
      <c r="S83" s="4">
        <v>-807.483690431553</v>
      </c>
      <c r="T83" s="4">
        <v>0</v>
      </c>
      <c r="U83" s="4">
        <v>0</v>
      </c>
      <c r="V83" s="4">
        <v>0</v>
      </c>
      <c r="W83" s="4">
        <v>0</v>
      </c>
      <c r="X83" s="4">
        <v>5.78614517445733</v>
      </c>
      <c r="Y83" s="4">
        <v>-23033.767547175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-69365.3702248854</v>
      </c>
      <c r="C85" s="4">
        <v>-10407.0466004237</v>
      </c>
      <c r="D85" s="4">
        <v>-54821.7038971607</v>
      </c>
      <c r="E85" s="4">
        <v>-8074.43270722526</v>
      </c>
      <c r="F85" s="4">
        <v>689.94626798001</v>
      </c>
      <c r="G85" s="4">
        <v>-50884.2464067</v>
      </c>
      <c r="H85" s="4">
        <v>-15364.066286205</v>
      </c>
      <c r="I85" s="4">
        <v>540.973136792493</v>
      </c>
      <c r="J85" s="4">
        <v>0</v>
      </c>
      <c r="K85" s="4">
        <v>0</v>
      </c>
      <c r="L85" s="4">
        <v>-23846.1866098831</v>
      </c>
      <c r="M85" s="4">
        <v>-20470.3650800086</v>
      </c>
      <c r="N85" s="4">
        <v>-3071.21612159876</v>
      </c>
      <c r="O85" s="4">
        <v>-16178.3940523164</v>
      </c>
      <c r="P85" s="4">
        <v>-2382.84009434386</v>
      </c>
      <c r="Q85" s="4">
        <v>203.609552509435</v>
      </c>
      <c r="R85" s="4">
        <v>-18804.1863766201</v>
      </c>
      <c r="S85" s="4">
        <v>-10904.7068230787</v>
      </c>
      <c r="T85" s="4">
        <v>4835.6592940774</v>
      </c>
      <c r="U85" s="4">
        <v>0</v>
      </c>
      <c r="V85" s="4">
        <v>0</v>
      </c>
      <c r="W85" s="4">
        <v>0</v>
      </c>
      <c r="X85" s="4">
        <v>217.056931123271</v>
      </c>
      <c r="Y85" s="4">
        <v>-298087.516097967</v>
      </c>
    </row>
    <row r="86" spans="1:25">
      <c r="A86" s="3" t="s">
        <v>53</v>
      </c>
      <c r="B86" s="4">
        <v>-8054.27809432059</v>
      </c>
      <c r="C86" s="4">
        <v>-1225.74133196149</v>
      </c>
      <c r="D86" s="4">
        <v>-6456.89703672205</v>
      </c>
      <c r="E86" s="4">
        <v>-918.522943770857</v>
      </c>
      <c r="F86" s="4">
        <v>-233.803380241863</v>
      </c>
      <c r="G86" s="4">
        <v>-5585.63463954866</v>
      </c>
      <c r="H86" s="4">
        <v>-1686.53496735777</v>
      </c>
      <c r="I86" s="4">
        <v>0.0649449164703472</v>
      </c>
      <c r="J86" s="4">
        <v>0</v>
      </c>
      <c r="K86" s="4">
        <v>0</v>
      </c>
      <c r="L86" s="4">
        <v>-2768.87181344788</v>
      </c>
      <c r="M86" s="4">
        <v>-2376.8922808619</v>
      </c>
      <c r="N86" s="4">
        <v>-361.727652826768</v>
      </c>
      <c r="O86" s="4">
        <v>-1905.49029288259</v>
      </c>
      <c r="P86" s="4">
        <v>-271.064652756774</v>
      </c>
      <c r="Q86" s="4">
        <v>-68.9975492810671</v>
      </c>
      <c r="R86" s="4">
        <v>-2064.16174377987</v>
      </c>
      <c r="S86" s="4">
        <v>-1197.0248645972</v>
      </c>
      <c r="T86" s="4">
        <v>0.580530654063473</v>
      </c>
      <c r="U86" s="4">
        <v>0</v>
      </c>
      <c r="V86" s="4">
        <v>0</v>
      </c>
      <c r="W86" s="4">
        <v>0</v>
      </c>
      <c r="X86" s="4">
        <v>-2.51224750264153</v>
      </c>
      <c r="Y86" s="4">
        <v>-35177.5100162894</v>
      </c>
    </row>
    <row r="87" spans="1:25">
      <c r="A87" s="3" t="s">
        <v>54</v>
      </c>
      <c r="B87" s="4">
        <v>-163.358236150621</v>
      </c>
      <c r="C87" s="4">
        <v>-25.1735552946364</v>
      </c>
      <c r="D87" s="4">
        <v>-132.607957606837</v>
      </c>
      <c r="E87" s="4">
        <v>-19.5312066941144</v>
      </c>
      <c r="F87" s="4">
        <v>-3.79888303155216</v>
      </c>
      <c r="G87" s="4">
        <v>-119.53284470597</v>
      </c>
      <c r="H87" s="4">
        <v>1.42090909868056</v>
      </c>
      <c r="I87" s="4">
        <v>0</v>
      </c>
      <c r="J87" s="4">
        <v>0</v>
      </c>
      <c r="K87" s="4">
        <v>0</v>
      </c>
      <c r="L87" s="4">
        <v>-56.1587283521992</v>
      </c>
      <c r="M87" s="4">
        <v>-48.2085329032063</v>
      </c>
      <c r="N87" s="4">
        <v>-7.42895000159774</v>
      </c>
      <c r="O87" s="4">
        <v>-39.1338400692683</v>
      </c>
      <c r="P87" s="4">
        <v>-5.763840518481</v>
      </c>
      <c r="Q87" s="4">
        <v>-1.1210856699821</v>
      </c>
      <c r="R87" s="4">
        <v>-44.1731586631631</v>
      </c>
      <c r="S87" s="4">
        <v>1.00849585355334</v>
      </c>
      <c r="T87" s="4">
        <v>0</v>
      </c>
      <c r="U87" s="4">
        <v>0</v>
      </c>
      <c r="V87" s="4">
        <v>0</v>
      </c>
      <c r="W87" s="4">
        <v>0</v>
      </c>
      <c r="X87" s="4">
        <v>-0.0412394255850914</v>
      </c>
      <c r="Y87" s="4">
        <v>-663.60265413498</v>
      </c>
    </row>
    <row r="88" spans="1:25">
      <c r="A88" s="3" t="s">
        <v>55</v>
      </c>
      <c r="B88" s="4">
        <v>-10002.8565222373</v>
      </c>
      <c r="C88" s="4">
        <v>-1518.50293159427</v>
      </c>
      <c r="D88" s="4">
        <v>-7999.09150780993</v>
      </c>
      <c r="E88" s="4">
        <v>-1129.55524920821</v>
      </c>
      <c r="F88" s="4">
        <v>-280.563655608255</v>
      </c>
      <c r="G88" s="4">
        <v>-6873.46186242191</v>
      </c>
      <c r="H88" s="4">
        <v>8.8678155092128</v>
      </c>
      <c r="I88" s="4">
        <v>0</v>
      </c>
      <c r="J88" s="4">
        <v>0</v>
      </c>
      <c r="K88" s="4">
        <v>0</v>
      </c>
      <c r="L88" s="4">
        <v>-3438.7473531509</v>
      </c>
      <c r="M88" s="4">
        <v>-2951.93587505257</v>
      </c>
      <c r="N88" s="4">
        <v>-448.124320305958</v>
      </c>
      <c r="O88" s="4">
        <v>-2360.60620656099</v>
      </c>
      <c r="P88" s="4">
        <v>-333.342246345234</v>
      </c>
      <c r="Q88" s="4">
        <v>-82.796940892306</v>
      </c>
      <c r="R88" s="4">
        <v>-2540.07609507515</v>
      </c>
      <c r="S88" s="4">
        <v>6.29396713654775</v>
      </c>
      <c r="T88" s="4">
        <v>0</v>
      </c>
      <c r="U88" s="4">
        <v>0</v>
      </c>
      <c r="V88" s="4">
        <v>0</v>
      </c>
      <c r="W88" s="4">
        <v>0</v>
      </c>
      <c r="X88" s="4">
        <v>1.97720461983472</v>
      </c>
      <c r="Y88" s="4">
        <v>-39942.5217789974</v>
      </c>
    </row>
    <row r="89" spans="1:25">
      <c r="A89" s="3" t="s">
        <v>56</v>
      </c>
      <c r="B89" s="4">
        <v>-554559.370637396</v>
      </c>
      <c r="C89" s="4">
        <v>-85910.4582006852</v>
      </c>
      <c r="D89" s="4">
        <v>-422154.009340524</v>
      </c>
      <c r="E89" s="4">
        <v>-46935.2183673087</v>
      </c>
      <c r="F89" s="4">
        <v>-11682.5514482307</v>
      </c>
      <c r="G89" s="4">
        <v>948.979394833447</v>
      </c>
      <c r="H89" s="4">
        <v>0</v>
      </c>
      <c r="I89" s="4">
        <v>0</v>
      </c>
      <c r="J89" s="4">
        <v>0</v>
      </c>
      <c r="K89" s="4">
        <v>0</v>
      </c>
      <c r="L89" s="4">
        <v>-190644.498769422</v>
      </c>
      <c r="M89" s="4">
        <v>-163655.6215109</v>
      </c>
      <c r="N89" s="4">
        <v>-25352.9742270145</v>
      </c>
      <c r="O89" s="4">
        <v>-133553.091414922</v>
      </c>
      <c r="P89" s="4">
        <v>-19670.4110382009</v>
      </c>
      <c r="Q89" s="4">
        <v>-4896.12271883426</v>
      </c>
      <c r="R89" s="4">
        <v>588.982168546582</v>
      </c>
      <c r="S89" s="4">
        <v>0</v>
      </c>
      <c r="T89" s="4">
        <v>0</v>
      </c>
      <c r="U89" s="4">
        <v>0</v>
      </c>
      <c r="V89" s="4">
        <v>10153.6722093542</v>
      </c>
      <c r="W89" s="4">
        <v>0</v>
      </c>
      <c r="X89" s="4">
        <v>-366.760991877227</v>
      </c>
      <c r="Y89" s="4">
        <v>-1647689.45489258</v>
      </c>
    </row>
    <row r="90" spans="1:25">
      <c r="A90" s="3" t="s">
        <v>57</v>
      </c>
      <c r="B90" s="4">
        <v>-1374654.46577454</v>
      </c>
      <c r="C90" s="4">
        <v>-212230.764632558</v>
      </c>
      <c r="D90" s="4">
        <v>-1042877.31751761</v>
      </c>
      <c r="E90" s="4">
        <v>-114993.368571431</v>
      </c>
      <c r="F90" s="4">
        <v>-29187.1953156043</v>
      </c>
      <c r="G90" s="4">
        <v>421.111712346073</v>
      </c>
      <c r="H90" s="4">
        <v>0</v>
      </c>
      <c r="I90" s="4">
        <v>0</v>
      </c>
      <c r="J90" s="4">
        <v>0</v>
      </c>
      <c r="K90" s="4">
        <v>0</v>
      </c>
      <c r="L90" s="4">
        <v>-472573.948768583</v>
      </c>
      <c r="M90" s="4">
        <v>-405673.301851326</v>
      </c>
      <c r="N90" s="4">
        <v>-62631.2700293096</v>
      </c>
      <c r="O90" s="4">
        <v>-329925.777416058</v>
      </c>
      <c r="P90" s="4">
        <v>-48193.3802622484</v>
      </c>
      <c r="Q90" s="4">
        <v>-12232.2671307752</v>
      </c>
      <c r="R90" s="4">
        <v>261.362144308186</v>
      </c>
      <c r="S90" s="4">
        <v>0</v>
      </c>
      <c r="T90" s="4">
        <v>0</v>
      </c>
      <c r="U90" s="4">
        <v>0</v>
      </c>
      <c r="V90" s="4">
        <v>18033.1700967606</v>
      </c>
      <c r="W90" s="4">
        <v>0</v>
      </c>
      <c r="X90" s="4">
        <v>-372.675388921861</v>
      </c>
      <c r="Y90" s="4">
        <v>-4086830.08870555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65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136675376.219294</v>
      </c>
      <c r="C4" s="4">
        <v>125850676.56783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13303267.9891017</v>
      </c>
      <c r="C5" s="4">
        <v>12911434.8820691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166169.623394905</v>
      </c>
      <c r="C6" s="4">
        <v>-2.91038304567337e-11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36309574.9840799</v>
      </c>
      <c r="C7" s="4">
        <v>26102700.2305477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5550699.6666032</v>
      </c>
      <c r="C8" s="4">
        <v>4647590.04959934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36610.6868389753</v>
      </c>
      <c r="C9" s="4">
        <v>0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16706933.5716291</v>
      </c>
      <c r="C10" s="4">
        <v>13775407.8742374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3123966.21379104</v>
      </c>
      <c r="C14" s="4">
        <v>3440261.63688513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98222967.2710195</v>
      </c>
      <c r="C15" s="4">
        <v>109927748.803099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2063787.21392941</v>
      </c>
      <c r="C16" s="4">
        <v>2308057.64617407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101723324.065916</v>
      </c>
      <c r="C17" s="4">
        <v>115344364.074607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816188.896997757</v>
      </c>
      <c r="C18" s="4">
        <v>677398.585339792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703745.931243055</v>
      </c>
      <c r="C19" s="4">
        <v>566917.335140645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13605.0084268328</v>
      </c>
      <c r="C20" s="4">
        <v>14068.100253655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76189.8241002815</v>
      </c>
      <c r="C21" s="4">
        <v>66278.659659611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2878188.08155724</v>
      </c>
      <c r="C22" s="4">
        <v>2757825.00647862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-3542.045556</v>
      </c>
      <c r="C23" s="4">
        <v>-3542.045556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-48489.1928748622</v>
      </c>
      <c r="C25" s="4">
        <v>-48489.1928748622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-89594.1835262412</v>
      </c>
      <c r="C26" s="4">
        <v>-89594.1835262412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-818.707184113477</v>
      </c>
      <c r="C27" s="4">
        <v>-818.707184113477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-7964.45913331606</v>
      </c>
      <c r="C29" s="4">
        <v>-7964.45913331606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-656147.630095141</v>
      </c>
      <c r="C30" s="4">
        <v>-656147.630095141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52077690.0805124</v>
      </c>
      <c r="C34" s="4">
        <v>1081597.68538203</v>
      </c>
      <c r="D34" s="4">
        <v>4209148.85502105</v>
      </c>
      <c r="E34" s="4">
        <v>980868.740636523</v>
      </c>
      <c r="F34" s="4">
        <v>4421340.15665706</v>
      </c>
      <c r="G34" s="4">
        <v>36039467.7282758</v>
      </c>
      <c r="H34" s="4">
        <v>9148454.96839009</v>
      </c>
      <c r="I34" s="4">
        <v>6799493.91940461</v>
      </c>
      <c r="J34" s="4">
        <v>0</v>
      </c>
      <c r="K34" s="4">
        <v>0</v>
      </c>
      <c r="L34" s="4">
        <v>10378093.3811441</v>
      </c>
      <c r="M34" s="4">
        <v>12601395.8762467</v>
      </c>
      <c r="N34" s="4">
        <v>261717.456962079</v>
      </c>
      <c r="O34" s="4">
        <v>1018500.4546509</v>
      </c>
      <c r="P34" s="4">
        <v>237343.770130495</v>
      </c>
      <c r="Q34" s="4">
        <v>1069845.02445186</v>
      </c>
      <c r="R34" s="4">
        <v>9388566.28821897</v>
      </c>
      <c r="S34" s="4">
        <v>3659380.27573778</v>
      </c>
      <c r="T34" s="4">
        <v>5854832.73939996</v>
      </c>
      <c r="U34" s="4">
        <v>18297924.3264566</v>
      </c>
      <c r="V34" s="4">
        <v>0</v>
      </c>
      <c r="W34" s="4">
        <v>-40858367.4042175</v>
      </c>
      <c r="X34" s="4">
        <v>8081.89583199443</v>
      </c>
      <c r="Y34" s="4">
        <v>136675376.219294</v>
      </c>
    </row>
    <row r="35" spans="1:25">
      <c r="A35" s="3" t="s">
        <v>32</v>
      </c>
      <c r="B35" s="4">
        <v>5216748.74255107</v>
      </c>
      <c r="C35" s="4">
        <v>108351.065416434</v>
      </c>
      <c r="D35" s="4">
        <v>421659.337017545</v>
      </c>
      <c r="E35" s="4">
        <v>98815.3621892017</v>
      </c>
      <c r="F35" s="4">
        <v>445417.731080115</v>
      </c>
      <c r="G35" s="4">
        <v>3630713.17204439</v>
      </c>
      <c r="H35" s="4">
        <v>921640.025541465</v>
      </c>
      <c r="I35" s="4">
        <v>588038.721607213</v>
      </c>
      <c r="J35" s="4">
        <v>0</v>
      </c>
      <c r="K35" s="4">
        <v>0</v>
      </c>
      <c r="L35" s="4">
        <v>1039598.8284515</v>
      </c>
      <c r="M35" s="4">
        <v>1262312.44108881</v>
      </c>
      <c r="N35" s="4">
        <v>26218.0343793035</v>
      </c>
      <c r="O35" s="4">
        <v>102030.182645564</v>
      </c>
      <c r="P35" s="4">
        <v>23910.6514838834</v>
      </c>
      <c r="Q35" s="4">
        <v>107779.072976596</v>
      </c>
      <c r="R35" s="4">
        <v>945829.487445634</v>
      </c>
      <c r="S35" s="4">
        <v>368655.837783547</v>
      </c>
      <c r="T35" s="4">
        <v>506341.854277632</v>
      </c>
      <c r="U35" s="4">
        <v>1582454.24682095</v>
      </c>
      <c r="V35" s="4">
        <v>0</v>
      </c>
      <c r="W35" s="4">
        <v>-4092881.93176605</v>
      </c>
      <c r="X35" s="4">
        <v>-364.873933092043</v>
      </c>
      <c r="Y35" s="4">
        <v>13303267.9891017</v>
      </c>
    </row>
    <row r="36" spans="1:25">
      <c r="A36" s="3" t="s">
        <v>33</v>
      </c>
      <c r="B36" s="4">
        <v>69950.3626181909</v>
      </c>
      <c r="C36" s="4">
        <v>1650.23632229718</v>
      </c>
      <c r="D36" s="4">
        <v>6422.06471074126</v>
      </c>
      <c r="E36" s="4">
        <v>1669.57382499611</v>
      </c>
      <c r="F36" s="4">
        <v>7525.73049903551</v>
      </c>
      <c r="G36" s="4">
        <v>61344.1426901568</v>
      </c>
      <c r="H36" s="4">
        <v>15571.9316169336</v>
      </c>
      <c r="I36" s="4">
        <v>0</v>
      </c>
      <c r="J36" s="4"/>
      <c r="K36" s="4"/>
      <c r="L36" s="4">
        <v>13939.7771708798</v>
      </c>
      <c r="M36" s="4">
        <v>16926.1004026113</v>
      </c>
      <c r="N36" s="4">
        <v>399.312664491811</v>
      </c>
      <c r="O36" s="4">
        <v>1553.96638441164</v>
      </c>
      <c r="P36" s="4">
        <v>403.991818394191</v>
      </c>
      <c r="Q36" s="4">
        <v>1821.02372685261</v>
      </c>
      <c r="R36" s="4">
        <v>15980.6341864654</v>
      </c>
      <c r="S36" s="4">
        <v>6228.7697333632</v>
      </c>
      <c r="T36" s="4">
        <v>0</v>
      </c>
      <c r="U36" s="4"/>
      <c r="V36" s="4"/>
      <c r="W36" s="4">
        <v>-54880.6525691464</v>
      </c>
      <c r="X36" s="4">
        <v>-337.342405769665</v>
      </c>
      <c r="Y36" s="4">
        <v>166169.623394905</v>
      </c>
    </row>
    <row r="37" spans="1:25">
      <c r="A37" s="3" t="s">
        <v>34</v>
      </c>
      <c r="B37" s="4">
        <v>15969209.2484385</v>
      </c>
      <c r="C37" s="4">
        <v>331221.510994972</v>
      </c>
      <c r="D37" s="4">
        <v>1288982.64355143</v>
      </c>
      <c r="E37" s="4">
        <v>300186.223403373</v>
      </c>
      <c r="F37" s="4">
        <v>1353112.14337127</v>
      </c>
      <c r="G37" s="4">
        <v>11029561.1049836</v>
      </c>
      <c r="H37" s="4">
        <v>2799803.92193425</v>
      </c>
      <c r="I37" s="4">
        <v>813802.614777403</v>
      </c>
      <c r="J37" s="4">
        <v>0</v>
      </c>
      <c r="K37" s="4">
        <v>0</v>
      </c>
      <c r="L37" s="4">
        <v>3182359.75034811</v>
      </c>
      <c r="M37" s="4">
        <v>3864117.76826283</v>
      </c>
      <c r="N37" s="4">
        <v>80146.6688772758</v>
      </c>
      <c r="O37" s="4">
        <v>311899.02132546</v>
      </c>
      <c r="P37" s="4">
        <v>72636.9666521911</v>
      </c>
      <c r="Q37" s="4">
        <v>327416.629985256</v>
      </c>
      <c r="R37" s="4">
        <v>2873287.87275224</v>
      </c>
      <c r="S37" s="4">
        <v>1119921.04494804</v>
      </c>
      <c r="T37" s="4">
        <v>700740.121086137</v>
      </c>
      <c r="U37" s="4">
        <v>2433842.7481978</v>
      </c>
      <c r="V37" s="4">
        <v>0</v>
      </c>
      <c r="W37" s="4">
        <v>-12528893.22892</v>
      </c>
      <c r="X37" s="4">
        <v>-13779.7908902042</v>
      </c>
      <c r="Y37" s="4">
        <v>36309574.9840799</v>
      </c>
    </row>
    <row r="38" spans="1:25">
      <c r="A38" s="3" t="s">
        <v>35</v>
      </c>
      <c r="B38" s="4">
        <v>2587407.13699632</v>
      </c>
      <c r="C38" s="4">
        <v>53150.5263337648</v>
      </c>
      <c r="D38" s="4">
        <v>206840.750572163</v>
      </c>
      <c r="E38" s="4">
        <v>47994.5278854502</v>
      </c>
      <c r="F38" s="4">
        <v>216338.970392749</v>
      </c>
      <c r="G38" s="4">
        <v>1763433.95115135</v>
      </c>
      <c r="H38" s="4">
        <v>447639.688062901</v>
      </c>
      <c r="I38" s="4">
        <v>72516.8764679268</v>
      </c>
      <c r="J38" s="4">
        <v>0</v>
      </c>
      <c r="K38" s="4">
        <v>0</v>
      </c>
      <c r="L38" s="4">
        <v>515621.043123701</v>
      </c>
      <c r="M38" s="4">
        <v>626082.715571854</v>
      </c>
      <c r="N38" s="4">
        <v>12860.9933030281</v>
      </c>
      <c r="O38" s="4">
        <v>50049.8808082727</v>
      </c>
      <c r="P38" s="4">
        <v>11613.3807940232</v>
      </c>
      <c r="Q38" s="4">
        <v>52348.1937306351</v>
      </c>
      <c r="R38" s="4">
        <v>459388.48681416</v>
      </c>
      <c r="S38" s="4">
        <v>179055.791474597</v>
      </c>
      <c r="T38" s="4">
        <v>62442.0269414136</v>
      </c>
      <c r="U38" s="4">
        <v>216876.513676102</v>
      </c>
      <c r="V38" s="4">
        <v>0</v>
      </c>
      <c r="W38" s="4">
        <v>-2029990.79383611</v>
      </c>
      <c r="X38" s="4">
        <v>-970.993661110946</v>
      </c>
      <c r="Y38" s="4">
        <v>5550699.6666032</v>
      </c>
    </row>
    <row r="39" spans="1:25">
      <c r="A39" s="3" t="s">
        <v>36</v>
      </c>
      <c r="B39" s="4">
        <v>15649.7709662965</v>
      </c>
      <c r="C39" s="4">
        <v>373.739890323938</v>
      </c>
      <c r="D39" s="4">
        <v>1454.44729837514</v>
      </c>
      <c r="E39" s="4">
        <v>363.199294935248</v>
      </c>
      <c r="F39" s="4">
        <v>1637.14833701874</v>
      </c>
      <c r="G39" s="4">
        <v>13344.8123346832</v>
      </c>
      <c r="H39" s="4">
        <v>3387.51991638547</v>
      </c>
      <c r="I39" s="4">
        <v>0</v>
      </c>
      <c r="J39" s="4"/>
      <c r="K39" s="4"/>
      <c r="L39" s="4">
        <v>3118.70177480317</v>
      </c>
      <c r="M39" s="4">
        <v>3786.82232284126</v>
      </c>
      <c r="N39" s="4">
        <v>90.4349694741801</v>
      </c>
      <c r="O39" s="4">
        <v>351.937003343031</v>
      </c>
      <c r="P39" s="4">
        <v>87.8844297889738</v>
      </c>
      <c r="Q39" s="4">
        <v>396.145725185148</v>
      </c>
      <c r="R39" s="4">
        <v>3476.42912355546</v>
      </c>
      <c r="S39" s="4">
        <v>1355.00733277056</v>
      </c>
      <c r="T39" s="4">
        <v>0</v>
      </c>
      <c r="U39" s="4"/>
      <c r="V39" s="4"/>
      <c r="W39" s="4">
        <v>-12278.2729215571</v>
      </c>
      <c r="X39" s="4">
        <v>14.9590407524094</v>
      </c>
      <c r="Y39" s="4">
        <v>36610.6868389753</v>
      </c>
    </row>
    <row r="40" spans="1:25">
      <c r="A40" s="3" t="s">
        <v>37</v>
      </c>
      <c r="B40" s="4">
        <v>7521214.66133383</v>
      </c>
      <c r="C40" s="4">
        <v>154160.022328521</v>
      </c>
      <c r="D40" s="4">
        <v>599929.613611299</v>
      </c>
      <c r="E40" s="4">
        <v>139361.208550796</v>
      </c>
      <c r="F40" s="4">
        <v>628181.205210031</v>
      </c>
      <c r="G40" s="4">
        <v>5120464.7166966</v>
      </c>
      <c r="H40" s="4">
        <v>1299806.6794748</v>
      </c>
      <c r="I40" s="4">
        <v>697259.163706371</v>
      </c>
      <c r="J40" s="4">
        <v>0</v>
      </c>
      <c r="K40" s="4">
        <v>0</v>
      </c>
      <c r="L40" s="4">
        <v>1498835.06688331</v>
      </c>
      <c r="M40" s="4">
        <v>1819931.01597193</v>
      </c>
      <c r="N40" s="4">
        <v>37302.5659672961</v>
      </c>
      <c r="O40" s="4">
        <v>145166.779619295</v>
      </c>
      <c r="P40" s="4">
        <v>33721.6523241669</v>
      </c>
      <c r="Q40" s="4">
        <v>152002.902521813</v>
      </c>
      <c r="R40" s="4">
        <v>1333921.54350478</v>
      </c>
      <c r="S40" s="4">
        <v>519922.428604282</v>
      </c>
      <c r="T40" s="4">
        <v>600388.1800474</v>
      </c>
      <c r="U40" s="4">
        <v>302619.874856504</v>
      </c>
      <c r="V40" s="4">
        <v>0</v>
      </c>
      <c r="W40" s="4">
        <v>-5900886.76136884</v>
      </c>
      <c r="X40" s="4">
        <v>3631.05178487587</v>
      </c>
      <c r="Y40" s="4">
        <v>16706933.5716291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1388925.75586874</v>
      </c>
      <c r="C44" s="4">
        <v>28898.8838201899</v>
      </c>
      <c r="D44" s="4">
        <v>112462.984515518</v>
      </c>
      <c r="E44" s="4">
        <v>26233.0837045857</v>
      </c>
      <c r="F44" s="4">
        <v>118247.612153246</v>
      </c>
      <c r="G44" s="4">
        <v>963866.350732159</v>
      </c>
      <c r="H44" s="4">
        <v>244673.089283761</v>
      </c>
      <c r="I44" s="4">
        <v>59620.0138156714</v>
      </c>
      <c r="J44" s="4">
        <v>0</v>
      </c>
      <c r="K44" s="4">
        <v>0</v>
      </c>
      <c r="L44" s="4">
        <v>276786.492864742</v>
      </c>
      <c r="M44" s="4">
        <v>336082.557912194</v>
      </c>
      <c r="N44" s="4">
        <v>6992.75015533272</v>
      </c>
      <c r="O44" s="4">
        <v>27213.0078564017</v>
      </c>
      <c r="P44" s="4">
        <v>6347.69845408141</v>
      </c>
      <c r="Q44" s="4">
        <v>28612.7316680185</v>
      </c>
      <c r="R44" s="4">
        <v>251094.805146989</v>
      </c>
      <c r="S44" s="4">
        <v>97869.1899367118</v>
      </c>
      <c r="T44" s="4">
        <v>51336.9396235943</v>
      </c>
      <c r="U44" s="4">
        <v>188045.614795166</v>
      </c>
      <c r="V44" s="4">
        <v>0</v>
      </c>
      <c r="W44" s="4">
        <v>-1089703.45540923</v>
      </c>
      <c r="X44" s="4">
        <v>360.106893170321</v>
      </c>
      <c r="Y44" s="4">
        <v>3123966.21379104</v>
      </c>
    </row>
    <row r="45" spans="1:25">
      <c r="A45" s="3" t="s">
        <v>42</v>
      </c>
      <c r="B45" s="4">
        <v>34157514.08309</v>
      </c>
      <c r="C45" s="4">
        <v>698696.384661986</v>
      </c>
      <c r="D45" s="4">
        <v>2719048.98397466</v>
      </c>
      <c r="E45" s="4">
        <v>628808.26963313</v>
      </c>
      <c r="F45" s="4">
        <v>2834400.91236147</v>
      </c>
      <c r="G45" s="4">
        <v>28311492.5112814</v>
      </c>
      <c r="H45" s="4">
        <v>12667818.1206455</v>
      </c>
      <c r="I45" s="4">
        <v>7486668.83634585</v>
      </c>
      <c r="J45" s="4">
        <v>0</v>
      </c>
      <c r="K45" s="4">
        <v>0</v>
      </c>
      <c r="L45" s="4">
        <v>6806943.05515492</v>
      </c>
      <c r="M45" s="4">
        <v>8265196.79432856</v>
      </c>
      <c r="N45" s="4">
        <v>169065.673358709</v>
      </c>
      <c r="O45" s="4">
        <v>657936.490673816</v>
      </c>
      <c r="P45" s="4">
        <v>152154.635193197</v>
      </c>
      <c r="Q45" s="4">
        <v>685848.544999638</v>
      </c>
      <c r="R45" s="4">
        <v>7370093.09990752</v>
      </c>
      <c r="S45" s="4">
        <v>4979484.56933937</v>
      </c>
      <c r="T45" s="4">
        <v>6030708.44731092</v>
      </c>
      <c r="U45" s="4">
        <v>406370.31793548</v>
      </c>
      <c r="V45" s="4">
        <v>0</v>
      </c>
      <c r="W45" s="4">
        <v>-26798812.6559375</v>
      </c>
      <c r="X45" s="4">
        <v>-6469.80323907257</v>
      </c>
      <c r="Y45" s="4">
        <v>98222967.2710195</v>
      </c>
    </row>
    <row r="46" spans="1:25">
      <c r="A46" s="3" t="s">
        <v>43</v>
      </c>
      <c r="B46" s="4">
        <v>626572.481726237</v>
      </c>
      <c r="C46" s="4">
        <v>12849.8315635623</v>
      </c>
      <c r="D46" s="4">
        <v>50006.4437488861</v>
      </c>
      <c r="E46" s="4">
        <v>11587.6517046106</v>
      </c>
      <c r="F46" s="4">
        <v>52232.2179109344</v>
      </c>
      <c r="G46" s="4">
        <v>849607.224188773</v>
      </c>
      <c r="H46" s="4">
        <v>323555.827943079</v>
      </c>
      <c r="I46" s="4">
        <v>0</v>
      </c>
      <c r="J46" s="4">
        <v>0</v>
      </c>
      <c r="K46" s="4">
        <v>0</v>
      </c>
      <c r="L46" s="4">
        <v>124863.981396967</v>
      </c>
      <c r="M46" s="4">
        <v>151613.634844169</v>
      </c>
      <c r="N46" s="4">
        <v>3109.31253335546</v>
      </c>
      <c r="O46" s="4">
        <v>12100.2101488902</v>
      </c>
      <c r="P46" s="4">
        <v>2803.89906272944</v>
      </c>
      <c r="Q46" s="4">
        <v>12638.7874418486</v>
      </c>
      <c r="R46" s="4">
        <v>206617.756203544</v>
      </c>
      <c r="S46" s="4">
        <v>80533.3762852816</v>
      </c>
      <c r="T46" s="4">
        <v>0</v>
      </c>
      <c r="U46" s="4">
        <v>34611.1503845463</v>
      </c>
      <c r="V46" s="4">
        <v>0</v>
      </c>
      <c r="W46" s="4">
        <v>-491587.254046101</v>
      </c>
      <c r="X46" s="4">
        <v>70.6808881000648</v>
      </c>
      <c r="Y46" s="4">
        <v>2063787.21392941</v>
      </c>
    </row>
    <row r="47" spans="1:25">
      <c r="A47" s="3" t="s">
        <v>44</v>
      </c>
      <c r="B47" s="4">
        <v>42038057.2480723</v>
      </c>
      <c r="C47" s="4">
        <v>713402.865379799</v>
      </c>
      <c r="D47" s="4">
        <v>3444706.65590205</v>
      </c>
      <c r="E47" s="4">
        <v>1390694.28166716</v>
      </c>
      <c r="F47" s="4">
        <v>6394033.02684699</v>
      </c>
      <c r="G47" s="4">
        <v>41873321.4357366</v>
      </c>
      <c r="H47" s="4">
        <v>0</v>
      </c>
      <c r="I47" s="4">
        <v>0</v>
      </c>
      <c r="J47" s="4">
        <v>0</v>
      </c>
      <c r="K47" s="4">
        <v>0</v>
      </c>
      <c r="L47" s="4">
        <v>6928336.68066024</v>
      </c>
      <c r="M47" s="4">
        <v>10172075.613037</v>
      </c>
      <c r="N47" s="4">
        <v>172624.244892605</v>
      </c>
      <c r="O47" s="4">
        <v>861737.148286206</v>
      </c>
      <c r="P47" s="4">
        <v>377872.922277032</v>
      </c>
      <c r="Q47" s="4">
        <v>1737356.64037827</v>
      </c>
      <c r="R47" s="4">
        <v>12456211.2913628</v>
      </c>
      <c r="S47" s="4">
        <v>0</v>
      </c>
      <c r="T47" s="4">
        <v>0</v>
      </c>
      <c r="U47" s="4">
        <v>0</v>
      </c>
      <c r="V47" s="4">
        <v>490721.796495111</v>
      </c>
      <c r="W47" s="4">
        <v>-27276737.1811145</v>
      </c>
      <c r="X47" s="4">
        <v>-51090.6039632367</v>
      </c>
      <c r="Y47" s="4">
        <v>101723324.065916</v>
      </c>
    </row>
    <row r="48" spans="1:25">
      <c r="A48" s="3" t="s">
        <v>45</v>
      </c>
      <c r="B48" s="4">
        <v>275306.200634647</v>
      </c>
      <c r="C48" s="4">
        <v>5720.18941654345</v>
      </c>
      <c r="D48" s="4">
        <v>22260.7065996477</v>
      </c>
      <c r="E48" s="4">
        <v>5188.03142251341</v>
      </c>
      <c r="F48" s="4">
        <v>23385.4446696628</v>
      </c>
      <c r="G48" s="4">
        <v>190620.705175718</v>
      </c>
      <c r="H48" s="4">
        <v>48388.1990292162</v>
      </c>
      <c r="I48" s="4">
        <v>37639.7900141851</v>
      </c>
      <c r="J48" s="4">
        <v>0</v>
      </c>
      <c r="K48" s="4"/>
      <c r="L48" s="4">
        <v>54863.2908674942</v>
      </c>
      <c r="M48" s="4">
        <v>66616.6724372587</v>
      </c>
      <c r="N48" s="4">
        <v>1384.13150071634</v>
      </c>
      <c r="O48" s="4">
        <v>5386.49037454346</v>
      </c>
      <c r="P48" s="4">
        <v>1255.36362447002</v>
      </c>
      <c r="Q48" s="4">
        <v>5658.64664060352</v>
      </c>
      <c r="R48" s="4">
        <v>49658.2008353345</v>
      </c>
      <c r="S48" s="4">
        <v>19355.2705585595</v>
      </c>
      <c r="T48" s="4">
        <v>32410.452526515</v>
      </c>
      <c r="U48" s="4">
        <v>186941.977723607</v>
      </c>
      <c r="V48" s="4"/>
      <c r="W48" s="4">
        <v>-215995.791610559</v>
      </c>
      <c r="X48" s="4">
        <v>144.924557078904</v>
      </c>
      <c r="Y48" s="4">
        <v>816188.896997757</v>
      </c>
    </row>
    <row r="49" spans="1:25">
      <c r="A49" s="3" t="s">
        <v>46</v>
      </c>
      <c r="B49" s="4">
        <v>243021.996492713</v>
      </c>
      <c r="C49" s="4">
        <v>4744.95293128664</v>
      </c>
      <c r="D49" s="4">
        <v>18465.473315801</v>
      </c>
      <c r="E49" s="4">
        <v>4298.7701306413</v>
      </c>
      <c r="F49" s="4">
        <v>19377.0320282696</v>
      </c>
      <c r="G49" s="4">
        <v>157947.114609837</v>
      </c>
      <c r="H49" s="4">
        <v>40094.156669843</v>
      </c>
      <c r="I49" s="4">
        <v>31188.0927194156</v>
      </c>
      <c r="J49" s="4">
        <v>0</v>
      </c>
      <c r="K49" s="4"/>
      <c r="L49" s="4">
        <v>48429.6628628164</v>
      </c>
      <c r="M49" s="4">
        <v>58804.7661043718</v>
      </c>
      <c r="N49" s="4">
        <v>1148.15058442223</v>
      </c>
      <c r="O49" s="4">
        <v>4468.14632014085</v>
      </c>
      <c r="P49" s="4">
        <v>1040.18638525341</v>
      </c>
      <c r="Q49" s="4">
        <v>4688.71893352864</v>
      </c>
      <c r="R49" s="4">
        <v>41146.4721601292</v>
      </c>
      <c r="S49" s="4">
        <v>16037.6551665733</v>
      </c>
      <c r="T49" s="4">
        <v>26855.0966435845</v>
      </c>
      <c r="U49" s="4">
        <v>172681.923914752</v>
      </c>
      <c r="V49" s="4"/>
      <c r="W49" s="4">
        <v>-190666.713609123</v>
      </c>
      <c r="X49" s="4">
        <v>-25.7231212007585</v>
      </c>
      <c r="Y49" s="4">
        <v>703745.931243055</v>
      </c>
    </row>
    <row r="50" spans="1:25">
      <c r="A50" s="3" t="s">
        <v>47</v>
      </c>
      <c r="B50" s="4">
        <v>5377.56243184155</v>
      </c>
      <c r="C50" s="4">
        <v>104.670334340028</v>
      </c>
      <c r="D50" s="4">
        <v>407.335392721727</v>
      </c>
      <c r="E50" s="4">
        <v>93.5586745370977</v>
      </c>
      <c r="F50" s="4">
        <v>421.722813254343</v>
      </c>
      <c r="G50" s="4">
        <v>3437.56987249068</v>
      </c>
      <c r="H50" s="4">
        <v>872.61147740264</v>
      </c>
      <c r="I50" s="4">
        <v>678.779401431573</v>
      </c>
      <c r="J50" s="4">
        <v>0</v>
      </c>
      <c r="K50" s="4"/>
      <c r="L50" s="4">
        <v>1071.64593887139</v>
      </c>
      <c r="M50" s="4">
        <v>1301.22501493638</v>
      </c>
      <c r="N50" s="4">
        <v>25.3273967696842</v>
      </c>
      <c r="O50" s="4">
        <v>98.5641746044658</v>
      </c>
      <c r="P50" s="4">
        <v>22.6386749042861</v>
      </c>
      <c r="Q50" s="4">
        <v>102.045542182199</v>
      </c>
      <c r="R50" s="4">
        <v>895.514130830014</v>
      </c>
      <c r="S50" s="4">
        <v>349.044427700949</v>
      </c>
      <c r="T50" s="4">
        <v>584.475831501277</v>
      </c>
      <c r="U50" s="4">
        <v>1980.27418507498</v>
      </c>
      <c r="V50" s="4"/>
      <c r="W50" s="4">
        <v>-4219.05083039615</v>
      </c>
      <c r="X50" s="4">
        <v>-0.506458166300695</v>
      </c>
      <c r="Y50" s="4">
        <v>13605.0084268328</v>
      </c>
    </row>
    <row r="51" spans="1:25">
      <c r="A51" s="3" t="s">
        <v>48</v>
      </c>
      <c r="B51" s="4">
        <v>25756.1969007083</v>
      </c>
      <c r="C51" s="4">
        <v>554.342954303443</v>
      </c>
      <c r="D51" s="4">
        <v>2157.28273361753</v>
      </c>
      <c r="E51" s="4">
        <v>502.297283493083</v>
      </c>
      <c r="F51" s="4">
        <v>2264.14305816958</v>
      </c>
      <c r="G51" s="4">
        <v>18455.6057181536</v>
      </c>
      <c r="H51" s="4">
        <v>4684.87157190789</v>
      </c>
      <c r="I51" s="4">
        <v>3644.22701707844</v>
      </c>
      <c r="J51" s="4">
        <v>0</v>
      </c>
      <c r="K51" s="4"/>
      <c r="L51" s="4">
        <v>5132.72029088538</v>
      </c>
      <c r="M51" s="4">
        <v>6232.30471456405</v>
      </c>
      <c r="N51" s="4">
        <v>134.13603805365</v>
      </c>
      <c r="O51" s="4">
        <v>522.004215265273</v>
      </c>
      <c r="P51" s="4">
        <v>121.542389976859</v>
      </c>
      <c r="Q51" s="4">
        <v>547.861530577508</v>
      </c>
      <c r="R51" s="4">
        <v>4807.83120828872</v>
      </c>
      <c r="S51" s="4">
        <v>1873.94775225322</v>
      </c>
      <c r="T51" s="4">
        <v>3137.93054340506</v>
      </c>
      <c r="U51" s="4">
        <v>15874.0382537833</v>
      </c>
      <c r="V51" s="4"/>
      <c r="W51" s="4">
        <v>-20207.4276773329</v>
      </c>
      <c r="X51" s="4">
        <v>-6.0323968705469</v>
      </c>
      <c r="Y51" s="4">
        <v>76189.8241002815</v>
      </c>
    </row>
    <row r="52" spans="1:25">
      <c r="A52" s="3" t="s">
        <v>49</v>
      </c>
      <c r="B52" s="4">
        <v>997515.860137963</v>
      </c>
      <c r="C52" s="4">
        <v>19458.0972846073</v>
      </c>
      <c r="D52" s="4">
        <v>75723.1908068155</v>
      </c>
      <c r="E52" s="4">
        <v>17622.0001515127</v>
      </c>
      <c r="F52" s="4">
        <v>79432.5006829551</v>
      </c>
      <c r="G52" s="4">
        <v>647474.508521884</v>
      </c>
      <c r="H52" s="4">
        <v>164358.459149651</v>
      </c>
      <c r="I52" s="4">
        <v>127849.723973248</v>
      </c>
      <c r="J52" s="4">
        <v>0</v>
      </c>
      <c r="K52" s="4"/>
      <c r="L52" s="4">
        <v>198785.943264368</v>
      </c>
      <c r="M52" s="4">
        <v>241371.923889092</v>
      </c>
      <c r="N52" s="4">
        <v>4708.33453831722</v>
      </c>
      <c r="O52" s="4">
        <v>18322.9690659093</v>
      </c>
      <c r="P52" s="4">
        <v>4264.04857237679</v>
      </c>
      <c r="Q52" s="4">
        <v>19220.5219739712</v>
      </c>
      <c r="R52" s="4">
        <v>168672.228708316</v>
      </c>
      <c r="S52" s="4">
        <v>65743.3529094286</v>
      </c>
      <c r="T52" s="4">
        <v>110087.420992556</v>
      </c>
      <c r="U52" s="4">
        <v>700344.655829816</v>
      </c>
      <c r="V52" s="4"/>
      <c r="W52" s="4">
        <v>-782616.691370923</v>
      </c>
      <c r="X52" s="4">
        <v>-150.96752462544</v>
      </c>
      <c r="Y52" s="4">
        <v>2878188.08155724</v>
      </c>
    </row>
    <row r="53" spans="1:25">
      <c r="A53" s="3" t="s">
        <v>50</v>
      </c>
      <c r="B53" s="4">
        <v>-1258.54468811863</v>
      </c>
      <c r="C53" s="4">
        <v>-26.1386213465779</v>
      </c>
      <c r="D53" s="4">
        <v>-101.721138644927</v>
      </c>
      <c r="E53" s="4">
        <v>-23.7043375265149</v>
      </c>
      <c r="F53" s="4">
        <v>-106.849097183912</v>
      </c>
      <c r="G53" s="4">
        <v>-870.954157181733</v>
      </c>
      <c r="H53" s="4">
        <v>-221.087751533517</v>
      </c>
      <c r="I53" s="4">
        <v>0</v>
      </c>
      <c r="J53" s="4">
        <v>0</v>
      </c>
      <c r="K53" s="4">
        <v>0</v>
      </c>
      <c r="L53" s="4">
        <v>-250.804025244691</v>
      </c>
      <c r="M53" s="4">
        <v>-304.533857366013</v>
      </c>
      <c r="N53" s="4">
        <v>-6.32484111215976</v>
      </c>
      <c r="O53" s="4">
        <v>-24.6137709845729</v>
      </c>
      <c r="P53" s="4">
        <v>-5.73581010782121</v>
      </c>
      <c r="Q53" s="4">
        <v>-25.854598592073</v>
      </c>
      <c r="R53" s="4">
        <v>-226.890444119547</v>
      </c>
      <c r="S53" s="4">
        <v>-88.4350592492821</v>
      </c>
      <c r="T53" s="4">
        <v>0</v>
      </c>
      <c r="U53" s="4">
        <v>0</v>
      </c>
      <c r="V53" s="4">
        <v>0</v>
      </c>
      <c r="W53" s="4">
        <v>0</v>
      </c>
      <c r="X53" s="4">
        <v>0.146642311969282</v>
      </c>
      <c r="Y53" s="4">
        <v>-3542.045556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-17245.9009458855</v>
      </c>
      <c r="C55" s="4">
        <v>-352.553270195316</v>
      </c>
      <c r="D55" s="4">
        <v>-1371.99738279063</v>
      </c>
      <c r="E55" s="4">
        <v>-320.080042934858</v>
      </c>
      <c r="F55" s="4">
        <v>-1462.50426332923</v>
      </c>
      <c r="G55" s="4">
        <v>-11946.7173103372</v>
      </c>
      <c r="H55" s="4">
        <v>-3032.61985326038</v>
      </c>
      <c r="I55" s="4">
        <v>13.5994114436874</v>
      </c>
      <c r="J55" s="4">
        <v>0</v>
      </c>
      <c r="K55" s="4">
        <v>0</v>
      </c>
      <c r="L55" s="4">
        <v>-3436.78012948844</v>
      </c>
      <c r="M55" s="4">
        <v>-4173.0427122566</v>
      </c>
      <c r="N55" s="4">
        <v>-85.3083790453867</v>
      </c>
      <c r="O55" s="4">
        <v>-331.986348376628</v>
      </c>
      <c r="P55" s="4">
        <v>-77.4507342179045</v>
      </c>
      <c r="Q55" s="4">
        <v>-353.886571474615</v>
      </c>
      <c r="R55" s="4">
        <v>-3112.21431571569</v>
      </c>
      <c r="S55" s="4">
        <v>-1213.0473739201</v>
      </c>
      <c r="T55" s="4">
        <v>11.7100302317858</v>
      </c>
      <c r="U55" s="4">
        <v>0</v>
      </c>
      <c r="V55" s="4">
        <v>0</v>
      </c>
      <c r="W55" s="4">
        <v>0</v>
      </c>
      <c r="X55" s="4">
        <v>1.58731669083056</v>
      </c>
      <c r="Y55" s="4">
        <v>-48489.1928748622</v>
      </c>
    </row>
    <row r="56" spans="1:25">
      <c r="A56" s="3" t="s">
        <v>53</v>
      </c>
      <c r="B56" s="4">
        <v>-31890.3733531716</v>
      </c>
      <c r="C56" s="4">
        <v>-652.556221583898</v>
      </c>
      <c r="D56" s="4">
        <v>-2539.48978445398</v>
      </c>
      <c r="E56" s="4">
        <v>-591.063390089542</v>
      </c>
      <c r="F56" s="4">
        <v>-2699.93039108009</v>
      </c>
      <c r="G56" s="4">
        <v>-22053.8940698417</v>
      </c>
      <c r="H56" s="4">
        <v>-5598.28070427623</v>
      </c>
      <c r="I56" s="4">
        <v>24.5981017746131</v>
      </c>
      <c r="J56" s="4">
        <v>0</v>
      </c>
      <c r="K56" s="4">
        <v>0</v>
      </c>
      <c r="L56" s="4">
        <v>-6355.14501712917</v>
      </c>
      <c r="M56" s="4">
        <v>-7716.60990806888</v>
      </c>
      <c r="N56" s="4">
        <v>-157.900998814914</v>
      </c>
      <c r="O56" s="4">
        <v>-614.488009128573</v>
      </c>
      <c r="P56" s="4">
        <v>-143.021392749174</v>
      </c>
      <c r="Q56" s="4">
        <v>-653.310307037621</v>
      </c>
      <c r="R56" s="4">
        <v>-5745.21377366563</v>
      </c>
      <c r="S56" s="4">
        <v>-2239.31123430746</v>
      </c>
      <c r="T56" s="4">
        <v>21.1806603997533</v>
      </c>
      <c r="U56" s="4">
        <v>0</v>
      </c>
      <c r="V56" s="4">
        <v>0</v>
      </c>
      <c r="W56" s="4">
        <v>0</v>
      </c>
      <c r="X56" s="4">
        <v>10.6262669829142</v>
      </c>
      <c r="Y56" s="4">
        <v>-89594.1835262412</v>
      </c>
    </row>
    <row r="57" spans="1:25">
      <c r="A57" s="3" t="s">
        <v>54</v>
      </c>
      <c r="B57" s="4">
        <v>-319.583760625648</v>
      </c>
      <c r="C57" s="4">
        <v>-6.43234907850623</v>
      </c>
      <c r="D57" s="4">
        <v>-25.0321493146754</v>
      </c>
      <c r="E57" s="4">
        <v>-5.84642774710207</v>
      </c>
      <c r="F57" s="4">
        <v>-27.0720180315279</v>
      </c>
      <c r="G57" s="4">
        <v>-221.599447989984</v>
      </c>
      <c r="H57" s="4">
        <v>0.63728240167152</v>
      </c>
      <c r="I57" s="4">
        <v>0</v>
      </c>
      <c r="J57" s="4">
        <v>0</v>
      </c>
      <c r="K57" s="4">
        <v>0</v>
      </c>
      <c r="L57" s="4">
        <v>-63.6869666404673</v>
      </c>
      <c r="M57" s="4">
        <v>-77.3306472894124</v>
      </c>
      <c r="N57" s="4">
        <v>-1.55645492392526</v>
      </c>
      <c r="O57" s="4">
        <v>-6.05710473448168</v>
      </c>
      <c r="P57" s="4">
        <v>-1.41467777063858</v>
      </c>
      <c r="Q57" s="4">
        <v>-6.55069792567139</v>
      </c>
      <c r="R57" s="4">
        <v>-57.7284082709795</v>
      </c>
      <c r="S57" s="4">
        <v>0.254912841437088</v>
      </c>
      <c r="T57" s="4">
        <v>0</v>
      </c>
      <c r="U57" s="4">
        <v>0</v>
      </c>
      <c r="V57" s="4">
        <v>0</v>
      </c>
      <c r="W57" s="4">
        <v>0</v>
      </c>
      <c r="X57" s="4">
        <v>0.29173098643311</v>
      </c>
      <c r="Y57" s="4">
        <v>-818.707184113477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-5016.87003751533</v>
      </c>
      <c r="C59" s="4">
        <v>-104.104083465622</v>
      </c>
      <c r="D59" s="4">
        <v>-391.773833611446</v>
      </c>
      <c r="E59" s="4">
        <v>-83.8810029212903</v>
      </c>
      <c r="F59" s="4">
        <v>-378.383114211589</v>
      </c>
      <c r="G59" s="4">
        <v>0.970463640208472</v>
      </c>
      <c r="H59" s="4">
        <v>0</v>
      </c>
      <c r="I59" s="4">
        <v>0</v>
      </c>
      <c r="J59" s="4">
        <v>0</v>
      </c>
      <c r="K59" s="4">
        <v>0</v>
      </c>
      <c r="L59" s="4">
        <v>-999.766803210829</v>
      </c>
      <c r="M59" s="4">
        <v>-1213.94718745538</v>
      </c>
      <c r="N59" s="4">
        <v>-25.1903793362569</v>
      </c>
      <c r="O59" s="4">
        <v>-98.0309571421661</v>
      </c>
      <c r="P59" s="4">
        <v>-22.8458128381716</v>
      </c>
      <c r="Q59" s="4">
        <v>-103.056347770591</v>
      </c>
      <c r="R59" s="4">
        <v>0.289967799854698</v>
      </c>
      <c r="S59" s="4">
        <v>0</v>
      </c>
      <c r="T59" s="4">
        <v>0</v>
      </c>
      <c r="U59" s="4">
        <v>0</v>
      </c>
      <c r="V59" s="4">
        <v>476.277089636135</v>
      </c>
      <c r="W59" s="4">
        <v>0</v>
      </c>
      <c r="X59" s="4">
        <v>-4.14709491358621</v>
      </c>
      <c r="Y59" s="4">
        <v>-7964.45913331606</v>
      </c>
    </row>
    <row r="60" spans="1:25">
      <c r="A60" s="3" t="s">
        <v>57</v>
      </c>
      <c r="B60" s="4">
        <v>-394080.683909158</v>
      </c>
      <c r="C60" s="4">
        <v>-8043.13858230801</v>
      </c>
      <c r="D60" s="4">
        <v>-30268.6612451616</v>
      </c>
      <c r="E60" s="4">
        <v>-6461.73661156408</v>
      </c>
      <c r="F60" s="4">
        <v>-29547.2263720653</v>
      </c>
      <c r="G60" s="4">
        <v>1441.13086274819</v>
      </c>
      <c r="H60" s="4">
        <v>0</v>
      </c>
      <c r="I60" s="4">
        <v>0</v>
      </c>
      <c r="J60" s="4">
        <v>0</v>
      </c>
      <c r="K60" s="4">
        <v>0</v>
      </c>
      <c r="L60" s="4">
        <v>-78532.7868995634</v>
      </c>
      <c r="M60" s="4">
        <v>-95356.892700961</v>
      </c>
      <c r="N60" s="4">
        <v>-1946.22252266722</v>
      </c>
      <c r="O60" s="4">
        <v>-7573.92551187595</v>
      </c>
      <c r="P60" s="4">
        <v>-1759.91726488865</v>
      </c>
      <c r="Q60" s="4">
        <v>-8047.47654503733</v>
      </c>
      <c r="R60" s="4">
        <v>430.59989912041</v>
      </c>
      <c r="S60" s="4">
        <v>0</v>
      </c>
      <c r="T60" s="4">
        <v>0</v>
      </c>
      <c r="U60" s="4">
        <v>0</v>
      </c>
      <c r="V60" s="4">
        <v>3783.87127115975</v>
      </c>
      <c r="W60" s="4">
        <v>0</v>
      </c>
      <c r="X60" s="4">
        <v>-184.563962918552</v>
      </c>
      <c r="Y60" s="4">
        <v>-656147.630095141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52077690.0805124</v>
      </c>
      <c r="C64" s="4">
        <v>1081597.68538203</v>
      </c>
      <c r="D64" s="4">
        <v>4209148.85502105</v>
      </c>
      <c r="E64" s="4">
        <v>980868.740636523</v>
      </c>
      <c r="F64" s="4">
        <v>4421340.15665706</v>
      </c>
      <c r="G64" s="4">
        <v>36039467.7282758</v>
      </c>
      <c r="H64" s="4">
        <v>9148454.96839009</v>
      </c>
      <c r="I64" s="4">
        <v>6799493.91940461</v>
      </c>
      <c r="J64" s="4">
        <v>0</v>
      </c>
      <c r="K64" s="4">
        <v>0</v>
      </c>
      <c r="L64" s="4">
        <v>10378093.3811441</v>
      </c>
      <c r="M64" s="4">
        <v>12601395.8762467</v>
      </c>
      <c r="N64" s="4">
        <v>261717.456962079</v>
      </c>
      <c r="O64" s="4">
        <v>1018500.4546509</v>
      </c>
      <c r="P64" s="4">
        <v>237343.770130495</v>
      </c>
      <c r="Q64" s="4">
        <v>1069845.02445186</v>
      </c>
      <c r="R64" s="4">
        <v>9388566.28821897</v>
      </c>
      <c r="S64" s="4">
        <v>3659380.27573778</v>
      </c>
      <c r="T64" s="4">
        <v>5854832.73939996</v>
      </c>
      <c r="U64" s="4">
        <v>18297924.3264566</v>
      </c>
      <c r="V64" s="4">
        <v>0</v>
      </c>
      <c r="W64" s="4">
        <v>-51687663.7985693</v>
      </c>
      <c r="X64" s="4">
        <v>12678.6387198488</v>
      </c>
      <c r="Y64" s="4">
        <v>125850676.56783</v>
      </c>
    </row>
    <row r="65" spans="1:25">
      <c r="A65" s="3" t="s">
        <v>32</v>
      </c>
      <c r="B65" s="4">
        <v>5216748.74255107</v>
      </c>
      <c r="C65" s="4">
        <v>108351.065416434</v>
      </c>
      <c r="D65" s="4">
        <v>421659.337017545</v>
      </c>
      <c r="E65" s="4">
        <v>98815.3621892017</v>
      </c>
      <c r="F65" s="4">
        <v>445417.731080115</v>
      </c>
      <c r="G65" s="4">
        <v>3630713.17204439</v>
      </c>
      <c r="H65" s="4">
        <v>921640.025541465</v>
      </c>
      <c r="I65" s="4">
        <v>588038.721607213</v>
      </c>
      <c r="J65" s="4">
        <v>0</v>
      </c>
      <c r="K65" s="4">
        <v>0</v>
      </c>
      <c r="L65" s="4">
        <v>1039598.8284515</v>
      </c>
      <c r="M65" s="4">
        <v>1262312.44108881</v>
      </c>
      <c r="N65" s="4">
        <v>26218.0343793035</v>
      </c>
      <c r="O65" s="4">
        <v>102030.182645564</v>
      </c>
      <c r="P65" s="4">
        <v>23910.6514838834</v>
      </c>
      <c r="Q65" s="4">
        <v>107779.072976596</v>
      </c>
      <c r="R65" s="4">
        <v>945829.487445634</v>
      </c>
      <c r="S65" s="4">
        <v>368655.837783547</v>
      </c>
      <c r="T65" s="4">
        <v>506341.854277632</v>
      </c>
      <c r="U65" s="4">
        <v>1582454.24682095</v>
      </c>
      <c r="V65" s="4">
        <v>0</v>
      </c>
      <c r="W65" s="4">
        <v>-4487379.30692599</v>
      </c>
      <c r="X65" s="4">
        <v>2299.39419422715</v>
      </c>
      <c r="Y65" s="4">
        <v>12911434.8820691</v>
      </c>
    </row>
    <row r="66" spans="1:25">
      <c r="A66" s="3" t="s">
        <v>33</v>
      </c>
      <c r="B66" s="4">
        <v>69950.3626181909</v>
      </c>
      <c r="C66" s="4">
        <v>1650.23632229718</v>
      </c>
      <c r="D66" s="4">
        <v>6422.06471074126</v>
      </c>
      <c r="E66" s="4">
        <v>1669.57382499611</v>
      </c>
      <c r="F66" s="4">
        <v>7525.73049903551</v>
      </c>
      <c r="G66" s="4">
        <v>61344.1426901568</v>
      </c>
      <c r="H66" s="4">
        <v>15571.9316169336</v>
      </c>
      <c r="I66" s="4">
        <v>0</v>
      </c>
      <c r="J66" s="4"/>
      <c r="K66" s="4"/>
      <c r="L66" s="4">
        <v>13939.7771708798</v>
      </c>
      <c r="M66" s="4">
        <v>16926.1004026113</v>
      </c>
      <c r="N66" s="4">
        <v>399.312664491811</v>
      </c>
      <c r="O66" s="4">
        <v>1553.96638441164</v>
      </c>
      <c r="P66" s="4">
        <v>403.991818394191</v>
      </c>
      <c r="Q66" s="4">
        <v>1821.02372685261</v>
      </c>
      <c r="R66" s="4">
        <v>15980.6341864654</v>
      </c>
      <c r="S66" s="4">
        <v>6228.7697333632</v>
      </c>
      <c r="T66" s="4">
        <v>0</v>
      </c>
      <c r="U66" s="4"/>
      <c r="V66" s="4"/>
      <c r="W66" s="4">
        <v>-221387.618369821</v>
      </c>
      <c r="X66" s="4">
        <v>0</v>
      </c>
      <c r="Y66" s="4">
        <v>-2.91038304567337e-11</v>
      </c>
    </row>
    <row r="67" spans="1:25">
      <c r="A67" s="3" t="s">
        <v>34</v>
      </c>
      <c r="B67" s="4">
        <v>15969209.2484385</v>
      </c>
      <c r="C67" s="4">
        <v>331221.510994972</v>
      </c>
      <c r="D67" s="4">
        <v>1288982.64355143</v>
      </c>
      <c r="E67" s="4">
        <v>300186.223403373</v>
      </c>
      <c r="F67" s="4">
        <v>1353112.14337127</v>
      </c>
      <c r="G67" s="4">
        <v>11029561.1049836</v>
      </c>
      <c r="H67" s="4">
        <v>2799803.92193425</v>
      </c>
      <c r="I67" s="4">
        <v>813802.614777403</v>
      </c>
      <c r="J67" s="4">
        <v>0</v>
      </c>
      <c r="K67" s="4">
        <v>0</v>
      </c>
      <c r="L67" s="4">
        <v>3182359.75034811</v>
      </c>
      <c r="M67" s="4">
        <v>3864117.76826283</v>
      </c>
      <c r="N67" s="4">
        <v>80146.6688772758</v>
      </c>
      <c r="O67" s="4">
        <v>311899.02132546</v>
      </c>
      <c r="P67" s="4">
        <v>72636.9666521911</v>
      </c>
      <c r="Q67" s="4">
        <v>327416.629985256</v>
      </c>
      <c r="R67" s="4">
        <v>2873287.87275224</v>
      </c>
      <c r="S67" s="4">
        <v>1119921.04494804</v>
      </c>
      <c r="T67" s="4">
        <v>700740.121086137</v>
      </c>
      <c r="U67" s="4">
        <v>2433842.7481978</v>
      </c>
      <c r="V67" s="4">
        <v>0</v>
      </c>
      <c r="W67" s="4">
        <v>-22744197.337388</v>
      </c>
      <c r="X67" s="4">
        <v>-5350.43595454319</v>
      </c>
      <c r="Y67" s="4">
        <v>26102700.2305477</v>
      </c>
    </row>
    <row r="68" spans="1:25">
      <c r="A68" s="3" t="s">
        <v>35</v>
      </c>
      <c r="B68" s="4">
        <v>2587407.13699632</v>
      </c>
      <c r="C68" s="4">
        <v>53150.5263337648</v>
      </c>
      <c r="D68" s="4">
        <v>206840.750572163</v>
      </c>
      <c r="E68" s="4">
        <v>47994.5278854502</v>
      </c>
      <c r="F68" s="4">
        <v>216338.970392749</v>
      </c>
      <c r="G68" s="4">
        <v>1763433.95115135</v>
      </c>
      <c r="H68" s="4">
        <v>447639.688062901</v>
      </c>
      <c r="I68" s="4">
        <v>72516.8764679268</v>
      </c>
      <c r="J68" s="4">
        <v>0</v>
      </c>
      <c r="K68" s="4">
        <v>0</v>
      </c>
      <c r="L68" s="4">
        <v>515621.043123701</v>
      </c>
      <c r="M68" s="4">
        <v>626082.715571854</v>
      </c>
      <c r="N68" s="4">
        <v>12860.9933030281</v>
      </c>
      <c r="O68" s="4">
        <v>50049.8808082727</v>
      </c>
      <c r="P68" s="4">
        <v>11613.3807940232</v>
      </c>
      <c r="Q68" s="4">
        <v>52348.1937306351</v>
      </c>
      <c r="R68" s="4">
        <v>459388.48681416</v>
      </c>
      <c r="S68" s="4">
        <v>179055.791474597</v>
      </c>
      <c r="T68" s="4">
        <v>62442.0269414136</v>
      </c>
      <c r="U68" s="4">
        <v>216876.513676102</v>
      </c>
      <c r="V68" s="4">
        <v>0</v>
      </c>
      <c r="W68" s="4">
        <v>-2933667.77156299</v>
      </c>
      <c r="X68" s="4">
        <v>-403.63293809237</v>
      </c>
      <c r="Y68" s="4">
        <v>4647590.04959934</v>
      </c>
    </row>
    <row r="69" spans="1:25">
      <c r="A69" s="3" t="s">
        <v>36</v>
      </c>
      <c r="B69" s="4">
        <v>15649.7709662965</v>
      </c>
      <c r="C69" s="4">
        <v>373.739890323938</v>
      </c>
      <c r="D69" s="4">
        <v>1454.44729837514</v>
      </c>
      <c r="E69" s="4">
        <v>363.199294935248</v>
      </c>
      <c r="F69" s="4">
        <v>1637.14833701874</v>
      </c>
      <c r="G69" s="4">
        <v>13344.8123346832</v>
      </c>
      <c r="H69" s="4">
        <v>3387.51991638547</v>
      </c>
      <c r="I69" s="4">
        <v>0</v>
      </c>
      <c r="J69" s="4"/>
      <c r="K69" s="4"/>
      <c r="L69" s="4">
        <v>3118.70177480317</v>
      </c>
      <c r="M69" s="4">
        <v>3786.82232284126</v>
      </c>
      <c r="N69" s="4">
        <v>90.4349694741801</v>
      </c>
      <c r="O69" s="4">
        <v>351.937003343031</v>
      </c>
      <c r="P69" s="4">
        <v>87.8844297889738</v>
      </c>
      <c r="Q69" s="4">
        <v>396.145725185148</v>
      </c>
      <c r="R69" s="4">
        <v>3476.42912355546</v>
      </c>
      <c r="S69" s="4">
        <v>1355.00733277056</v>
      </c>
      <c r="T69" s="4">
        <v>0</v>
      </c>
      <c r="U69" s="4"/>
      <c r="V69" s="4"/>
      <c r="W69" s="4">
        <v>-48874.00071978</v>
      </c>
      <c r="X69" s="4">
        <v>0</v>
      </c>
      <c r="Y69" s="4">
        <v>0</v>
      </c>
    </row>
    <row r="70" spans="1:25">
      <c r="A70" s="3" t="s">
        <v>37</v>
      </c>
      <c r="B70" s="4">
        <v>7521214.66133383</v>
      </c>
      <c r="C70" s="4">
        <v>154160.022328521</v>
      </c>
      <c r="D70" s="4">
        <v>599929.613611299</v>
      </c>
      <c r="E70" s="4">
        <v>139361.208550796</v>
      </c>
      <c r="F70" s="4">
        <v>628181.205210031</v>
      </c>
      <c r="G70" s="4">
        <v>5120464.7166966</v>
      </c>
      <c r="H70" s="4">
        <v>1299806.6794748</v>
      </c>
      <c r="I70" s="4">
        <v>697259.163706371</v>
      </c>
      <c r="J70" s="4">
        <v>0</v>
      </c>
      <c r="K70" s="4">
        <v>0</v>
      </c>
      <c r="L70" s="4">
        <v>1498835.06688331</v>
      </c>
      <c r="M70" s="4">
        <v>1819931.01597193</v>
      </c>
      <c r="N70" s="4">
        <v>37302.5659672961</v>
      </c>
      <c r="O70" s="4">
        <v>145166.779619295</v>
      </c>
      <c r="P70" s="4">
        <v>33721.6523241669</v>
      </c>
      <c r="Q70" s="4">
        <v>152002.902521813</v>
      </c>
      <c r="R70" s="4">
        <v>1333921.54350478</v>
      </c>
      <c r="S70" s="4">
        <v>519922.428604282</v>
      </c>
      <c r="T70" s="4">
        <v>600388.1800474</v>
      </c>
      <c r="U70" s="4">
        <v>302619.874856504</v>
      </c>
      <c r="V70" s="4">
        <v>0</v>
      </c>
      <c r="W70" s="4">
        <v>-8825106.96348516</v>
      </c>
      <c r="X70" s="4">
        <v>-3674.44349044375</v>
      </c>
      <c r="Y70" s="4">
        <v>13775407.8742374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1388925.75586874</v>
      </c>
      <c r="C74" s="4">
        <v>28898.8838201899</v>
      </c>
      <c r="D74" s="4">
        <v>112462.984515518</v>
      </c>
      <c r="E74" s="4">
        <v>26233.0837045857</v>
      </c>
      <c r="F74" s="4">
        <v>118247.612153246</v>
      </c>
      <c r="G74" s="4">
        <v>963866.350732159</v>
      </c>
      <c r="H74" s="4">
        <v>244673.089283761</v>
      </c>
      <c r="I74" s="4">
        <v>59620.0138156714</v>
      </c>
      <c r="J74" s="4">
        <v>0</v>
      </c>
      <c r="K74" s="4">
        <v>0</v>
      </c>
      <c r="L74" s="4">
        <v>276786.492864742</v>
      </c>
      <c r="M74" s="4">
        <v>336082.557912194</v>
      </c>
      <c r="N74" s="4">
        <v>6992.75015533272</v>
      </c>
      <c r="O74" s="4">
        <v>27213.0078564017</v>
      </c>
      <c r="P74" s="4">
        <v>6347.69845408141</v>
      </c>
      <c r="Q74" s="4">
        <v>28612.7316680185</v>
      </c>
      <c r="R74" s="4">
        <v>251094.805146989</v>
      </c>
      <c r="S74" s="4">
        <v>97869.1899367118</v>
      </c>
      <c r="T74" s="4">
        <v>51336.9396235943</v>
      </c>
      <c r="U74" s="4">
        <v>188045.614795166</v>
      </c>
      <c r="V74" s="4">
        <v>0</v>
      </c>
      <c r="W74" s="4">
        <v>-773200.170349782</v>
      </c>
      <c r="X74" s="4">
        <v>152.244927809983</v>
      </c>
      <c r="Y74" s="4">
        <v>3440261.63688513</v>
      </c>
    </row>
    <row r="75" spans="1:25">
      <c r="A75" s="3" t="s">
        <v>42</v>
      </c>
      <c r="B75" s="4">
        <v>34157514.08309</v>
      </c>
      <c r="C75" s="4">
        <v>698696.384661986</v>
      </c>
      <c r="D75" s="4">
        <v>2719048.98397466</v>
      </c>
      <c r="E75" s="4">
        <v>628808.26963313</v>
      </c>
      <c r="F75" s="4">
        <v>2834400.91236147</v>
      </c>
      <c r="G75" s="4">
        <v>28311492.5112814</v>
      </c>
      <c r="H75" s="4">
        <v>12667818.1206455</v>
      </c>
      <c r="I75" s="4">
        <v>7486668.83634585</v>
      </c>
      <c r="J75" s="4">
        <v>0</v>
      </c>
      <c r="K75" s="4">
        <v>0</v>
      </c>
      <c r="L75" s="4">
        <v>6806943.05515492</v>
      </c>
      <c r="M75" s="4">
        <v>8265196.79432856</v>
      </c>
      <c r="N75" s="4">
        <v>169065.673358709</v>
      </c>
      <c r="O75" s="4">
        <v>657936.490673816</v>
      </c>
      <c r="P75" s="4">
        <v>152154.635193197</v>
      </c>
      <c r="Q75" s="4">
        <v>685848.544999638</v>
      </c>
      <c r="R75" s="4">
        <v>7370093.09990752</v>
      </c>
      <c r="S75" s="4">
        <v>4979484.56933937</v>
      </c>
      <c r="T75" s="4">
        <v>6030708.44731092</v>
      </c>
      <c r="U75" s="4">
        <v>406370.31793548</v>
      </c>
      <c r="V75" s="4">
        <v>0</v>
      </c>
      <c r="W75" s="4">
        <v>-15088530.9176183</v>
      </c>
      <c r="X75" s="4">
        <v>-11970.0094787941</v>
      </c>
      <c r="Y75" s="4">
        <v>109927748.803099</v>
      </c>
    </row>
    <row r="76" spans="1:25">
      <c r="A76" s="3" t="s">
        <v>43</v>
      </c>
      <c r="B76" s="4">
        <v>626572.481726237</v>
      </c>
      <c r="C76" s="4">
        <v>12849.8315635623</v>
      </c>
      <c r="D76" s="4">
        <v>50006.4437488861</v>
      </c>
      <c r="E76" s="4">
        <v>11587.6517046106</v>
      </c>
      <c r="F76" s="4">
        <v>52232.2179109344</v>
      </c>
      <c r="G76" s="4">
        <v>849607.224188773</v>
      </c>
      <c r="H76" s="4">
        <v>323555.827943079</v>
      </c>
      <c r="I76" s="4">
        <v>0</v>
      </c>
      <c r="J76" s="4">
        <v>0</v>
      </c>
      <c r="K76" s="4">
        <v>0</v>
      </c>
      <c r="L76" s="4">
        <v>124863.981396967</v>
      </c>
      <c r="M76" s="4">
        <v>151613.634844169</v>
      </c>
      <c r="N76" s="4">
        <v>3109.31253335546</v>
      </c>
      <c r="O76" s="4">
        <v>12100.2101488902</v>
      </c>
      <c r="P76" s="4">
        <v>2803.89906272944</v>
      </c>
      <c r="Q76" s="4">
        <v>12638.7874418486</v>
      </c>
      <c r="R76" s="4">
        <v>206617.756203544</v>
      </c>
      <c r="S76" s="4">
        <v>80533.3762852816</v>
      </c>
      <c r="T76" s="4">
        <v>0</v>
      </c>
      <c r="U76" s="4">
        <v>34611.1503845463</v>
      </c>
      <c r="V76" s="4">
        <v>0</v>
      </c>
      <c r="W76" s="4">
        <v>-247328.758840162</v>
      </c>
      <c r="X76" s="4">
        <v>82.6179268213496</v>
      </c>
      <c r="Y76" s="4">
        <v>2308057.64617407</v>
      </c>
    </row>
    <row r="77" spans="1:25">
      <c r="A77" s="3" t="s">
        <v>44</v>
      </c>
      <c r="B77" s="4">
        <v>42038057.2480723</v>
      </c>
      <c r="C77" s="4">
        <v>713402.865379799</v>
      </c>
      <c r="D77" s="4">
        <v>3444706.65590205</v>
      </c>
      <c r="E77" s="4">
        <v>1390694.28166716</v>
      </c>
      <c r="F77" s="4">
        <v>6394033.02684699</v>
      </c>
      <c r="G77" s="4">
        <v>41873321.4357366</v>
      </c>
      <c r="H77" s="4">
        <v>0</v>
      </c>
      <c r="I77" s="4">
        <v>0</v>
      </c>
      <c r="J77" s="4">
        <v>0</v>
      </c>
      <c r="K77" s="4">
        <v>0</v>
      </c>
      <c r="L77" s="4">
        <v>6928336.68066024</v>
      </c>
      <c r="M77" s="4">
        <v>10172075.613037</v>
      </c>
      <c r="N77" s="4">
        <v>172624.244892605</v>
      </c>
      <c r="O77" s="4">
        <v>861737.148286206</v>
      </c>
      <c r="P77" s="4">
        <v>377872.922277032</v>
      </c>
      <c r="Q77" s="4">
        <v>1737356.64037827</v>
      </c>
      <c r="R77" s="4">
        <v>12456211.2913628</v>
      </c>
      <c r="S77" s="4">
        <v>0</v>
      </c>
      <c r="T77" s="4">
        <v>0</v>
      </c>
      <c r="U77" s="4">
        <v>0</v>
      </c>
      <c r="V77" s="4">
        <v>490721.796495111</v>
      </c>
      <c r="W77" s="4">
        <v>-13672158.134622</v>
      </c>
      <c r="X77" s="4">
        <v>-34629.6417648587</v>
      </c>
      <c r="Y77" s="4">
        <v>115344364.074607</v>
      </c>
    </row>
    <row r="78" spans="1:25">
      <c r="A78" s="3" t="s">
        <v>45</v>
      </c>
      <c r="B78" s="4">
        <v>275306.200634647</v>
      </c>
      <c r="C78" s="4">
        <v>5720.18941654345</v>
      </c>
      <c r="D78" s="4">
        <v>22260.7065996477</v>
      </c>
      <c r="E78" s="4">
        <v>5188.03142251341</v>
      </c>
      <c r="F78" s="4">
        <v>23385.4446696628</v>
      </c>
      <c r="G78" s="4">
        <v>190620.705175718</v>
      </c>
      <c r="H78" s="4">
        <v>48388.1990292162</v>
      </c>
      <c r="I78" s="4">
        <v>37639.7900141851</v>
      </c>
      <c r="J78" s="4">
        <v>0</v>
      </c>
      <c r="K78" s="4"/>
      <c r="L78" s="4">
        <v>54863.2908674942</v>
      </c>
      <c r="M78" s="4">
        <v>66616.6724372587</v>
      </c>
      <c r="N78" s="4">
        <v>1384.13150071634</v>
      </c>
      <c r="O78" s="4">
        <v>5386.49037454346</v>
      </c>
      <c r="P78" s="4">
        <v>1255.36362447002</v>
      </c>
      <c r="Q78" s="4">
        <v>5658.64664060352</v>
      </c>
      <c r="R78" s="4">
        <v>49658.2008353345</v>
      </c>
      <c r="S78" s="4">
        <v>19355.2705585595</v>
      </c>
      <c r="T78" s="4">
        <v>32410.452526515</v>
      </c>
      <c r="U78" s="4">
        <v>186941.977723607</v>
      </c>
      <c r="V78" s="4"/>
      <c r="W78" s="4">
        <v>-354666.766260517</v>
      </c>
      <c r="X78" s="4">
        <v>25.5875490719142</v>
      </c>
      <c r="Y78" s="4">
        <v>677398.585339792</v>
      </c>
    </row>
    <row r="79" spans="1:25">
      <c r="A79" s="3" t="s">
        <v>46</v>
      </c>
      <c r="B79" s="4">
        <v>243021.996492713</v>
      </c>
      <c r="C79" s="4">
        <v>4744.95293128664</v>
      </c>
      <c r="D79" s="4">
        <v>18465.473315801</v>
      </c>
      <c r="E79" s="4">
        <v>4298.7701306413</v>
      </c>
      <c r="F79" s="4">
        <v>19377.0320282696</v>
      </c>
      <c r="G79" s="4">
        <v>157947.114609837</v>
      </c>
      <c r="H79" s="4">
        <v>40094.156669843</v>
      </c>
      <c r="I79" s="4">
        <v>31188.0927194156</v>
      </c>
      <c r="J79" s="4">
        <v>0</v>
      </c>
      <c r="K79" s="4"/>
      <c r="L79" s="4">
        <v>48429.6628628164</v>
      </c>
      <c r="M79" s="4">
        <v>58804.7661043718</v>
      </c>
      <c r="N79" s="4">
        <v>1148.15058442223</v>
      </c>
      <c r="O79" s="4">
        <v>4468.14632014085</v>
      </c>
      <c r="P79" s="4">
        <v>1040.18638525341</v>
      </c>
      <c r="Q79" s="4">
        <v>4688.71893352864</v>
      </c>
      <c r="R79" s="4">
        <v>41146.4721601292</v>
      </c>
      <c r="S79" s="4">
        <v>16037.6551665733</v>
      </c>
      <c r="T79" s="4">
        <v>26855.0966435845</v>
      </c>
      <c r="U79" s="4">
        <v>172681.923914752</v>
      </c>
      <c r="V79" s="4"/>
      <c r="W79" s="4">
        <v>-327612.558143786</v>
      </c>
      <c r="X79" s="4">
        <v>91.5253110520736</v>
      </c>
      <c r="Y79" s="4">
        <v>566917.335140645</v>
      </c>
    </row>
    <row r="80" spans="1:25">
      <c r="A80" s="3" t="s">
        <v>47</v>
      </c>
      <c r="B80" s="4">
        <v>5377.56243184155</v>
      </c>
      <c r="C80" s="4">
        <v>104.670334340028</v>
      </c>
      <c r="D80" s="4">
        <v>407.335392721727</v>
      </c>
      <c r="E80" s="4">
        <v>93.5586745370977</v>
      </c>
      <c r="F80" s="4">
        <v>421.722813254343</v>
      </c>
      <c r="G80" s="4">
        <v>3437.56987249068</v>
      </c>
      <c r="H80" s="4">
        <v>872.61147740264</v>
      </c>
      <c r="I80" s="4">
        <v>678.779401431573</v>
      </c>
      <c r="J80" s="4">
        <v>0</v>
      </c>
      <c r="K80" s="4"/>
      <c r="L80" s="4">
        <v>1071.64593887139</v>
      </c>
      <c r="M80" s="4">
        <v>1301.22501493638</v>
      </c>
      <c r="N80" s="4">
        <v>25.3273967696842</v>
      </c>
      <c r="O80" s="4">
        <v>98.5641746044658</v>
      </c>
      <c r="P80" s="4">
        <v>22.6386749042861</v>
      </c>
      <c r="Q80" s="4">
        <v>102.045542182199</v>
      </c>
      <c r="R80" s="4">
        <v>895.514130830014</v>
      </c>
      <c r="S80" s="4">
        <v>349.044427700949</v>
      </c>
      <c r="T80" s="4">
        <v>584.475831501277</v>
      </c>
      <c r="U80" s="4">
        <v>1980.27418507498</v>
      </c>
      <c r="V80" s="4"/>
      <c r="W80" s="4">
        <v>-3756.98090970303</v>
      </c>
      <c r="X80" s="4">
        <v>0.515447962714667</v>
      </c>
      <c r="Y80" s="4">
        <v>14068.100253655</v>
      </c>
    </row>
    <row r="81" spans="1:25">
      <c r="A81" s="3" t="s">
        <v>48</v>
      </c>
      <c r="B81" s="4">
        <v>25756.1969007083</v>
      </c>
      <c r="C81" s="4">
        <v>554.342954303443</v>
      </c>
      <c r="D81" s="4">
        <v>2157.28273361753</v>
      </c>
      <c r="E81" s="4">
        <v>502.297283493083</v>
      </c>
      <c r="F81" s="4">
        <v>2264.14305816958</v>
      </c>
      <c r="G81" s="4">
        <v>18455.6057181536</v>
      </c>
      <c r="H81" s="4">
        <v>4684.87157190789</v>
      </c>
      <c r="I81" s="4">
        <v>3644.22701707844</v>
      </c>
      <c r="J81" s="4">
        <v>0</v>
      </c>
      <c r="K81" s="4"/>
      <c r="L81" s="4">
        <v>5132.72029088538</v>
      </c>
      <c r="M81" s="4">
        <v>6232.30471456405</v>
      </c>
      <c r="N81" s="4">
        <v>134.13603805365</v>
      </c>
      <c r="O81" s="4">
        <v>522.004215265273</v>
      </c>
      <c r="P81" s="4">
        <v>121.542389976859</v>
      </c>
      <c r="Q81" s="4">
        <v>547.861530577508</v>
      </c>
      <c r="R81" s="4">
        <v>4807.83120828872</v>
      </c>
      <c r="S81" s="4">
        <v>1873.94775225322</v>
      </c>
      <c r="T81" s="4">
        <v>3137.93054340506</v>
      </c>
      <c r="U81" s="4">
        <v>15874.0382537833</v>
      </c>
      <c r="V81" s="4"/>
      <c r="W81" s="4">
        <v>-30116.2632573031</v>
      </c>
      <c r="X81" s="4">
        <v>-8.36125757075311</v>
      </c>
      <c r="Y81" s="4">
        <v>66278.659659611</v>
      </c>
    </row>
    <row r="82" spans="1:25">
      <c r="A82" s="3" t="s">
        <v>49</v>
      </c>
      <c r="B82" s="4">
        <v>997515.860137963</v>
      </c>
      <c r="C82" s="4">
        <v>19458.0972846073</v>
      </c>
      <c r="D82" s="4">
        <v>75723.1908068155</v>
      </c>
      <c r="E82" s="4">
        <v>17622.0001515127</v>
      </c>
      <c r="F82" s="4">
        <v>79432.5006829551</v>
      </c>
      <c r="G82" s="4">
        <v>647474.508521884</v>
      </c>
      <c r="H82" s="4">
        <v>164358.459149651</v>
      </c>
      <c r="I82" s="4">
        <v>127849.723973248</v>
      </c>
      <c r="J82" s="4">
        <v>0</v>
      </c>
      <c r="K82" s="4"/>
      <c r="L82" s="4">
        <v>198785.943264368</v>
      </c>
      <c r="M82" s="4">
        <v>241371.923889092</v>
      </c>
      <c r="N82" s="4">
        <v>4708.33453831722</v>
      </c>
      <c r="O82" s="4">
        <v>18322.9690659093</v>
      </c>
      <c r="P82" s="4">
        <v>4264.04857237679</v>
      </c>
      <c r="Q82" s="4">
        <v>19220.5219739712</v>
      </c>
      <c r="R82" s="4">
        <v>168672.228708316</v>
      </c>
      <c r="S82" s="4">
        <v>65743.3529094286</v>
      </c>
      <c r="T82" s="4">
        <v>110087.420992556</v>
      </c>
      <c r="U82" s="4">
        <v>700344.655829816</v>
      </c>
      <c r="V82" s="4"/>
      <c r="W82" s="4">
        <v>-903077.920182439</v>
      </c>
      <c r="X82" s="4">
        <v>-52.8137917274144</v>
      </c>
      <c r="Y82" s="4">
        <v>2757825.00647862</v>
      </c>
    </row>
    <row r="83" spans="1:25">
      <c r="A83" s="3" t="s">
        <v>50</v>
      </c>
      <c r="B83" s="4">
        <v>-1258.54468811863</v>
      </c>
      <c r="C83" s="4">
        <v>-26.1386213465779</v>
      </c>
      <c r="D83" s="4">
        <v>-101.721138644927</v>
      </c>
      <c r="E83" s="4">
        <v>-23.7043375265149</v>
      </c>
      <c r="F83" s="4">
        <v>-106.849097183912</v>
      </c>
      <c r="G83" s="4">
        <v>-870.954157181733</v>
      </c>
      <c r="H83" s="4">
        <v>-221.087751533517</v>
      </c>
      <c r="I83" s="4">
        <v>0</v>
      </c>
      <c r="J83" s="4">
        <v>0</v>
      </c>
      <c r="K83" s="4">
        <v>0</v>
      </c>
      <c r="L83" s="4">
        <v>-250.804025244691</v>
      </c>
      <c r="M83" s="4">
        <v>-304.533857366013</v>
      </c>
      <c r="N83" s="4">
        <v>-6.32484111215976</v>
      </c>
      <c r="O83" s="4">
        <v>-24.6137709845729</v>
      </c>
      <c r="P83" s="4">
        <v>-5.73581010782121</v>
      </c>
      <c r="Q83" s="4">
        <v>-25.854598592073</v>
      </c>
      <c r="R83" s="4">
        <v>-226.890444119547</v>
      </c>
      <c r="S83" s="4">
        <v>-88.4350592492821</v>
      </c>
      <c r="T83" s="4">
        <v>0</v>
      </c>
      <c r="U83" s="4">
        <v>0</v>
      </c>
      <c r="V83" s="4">
        <v>0</v>
      </c>
      <c r="W83" s="4">
        <v>0</v>
      </c>
      <c r="X83" s="4">
        <v>0.146642311969282</v>
      </c>
      <c r="Y83" s="4">
        <v>-3542.045556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-17245.9009458855</v>
      </c>
      <c r="C85" s="4">
        <v>-352.553270195316</v>
      </c>
      <c r="D85" s="4">
        <v>-1371.99738279063</v>
      </c>
      <c r="E85" s="4">
        <v>-320.080042934858</v>
      </c>
      <c r="F85" s="4">
        <v>-1462.50426332923</v>
      </c>
      <c r="G85" s="4">
        <v>-11946.7173103372</v>
      </c>
      <c r="H85" s="4">
        <v>-3032.61985326038</v>
      </c>
      <c r="I85" s="4">
        <v>13.5994114436874</v>
      </c>
      <c r="J85" s="4">
        <v>0</v>
      </c>
      <c r="K85" s="4">
        <v>0</v>
      </c>
      <c r="L85" s="4">
        <v>-3436.78012948844</v>
      </c>
      <c r="M85" s="4">
        <v>-4173.0427122566</v>
      </c>
      <c r="N85" s="4">
        <v>-85.3083790453867</v>
      </c>
      <c r="O85" s="4">
        <v>-331.986348376628</v>
      </c>
      <c r="P85" s="4">
        <v>-77.4507342179045</v>
      </c>
      <c r="Q85" s="4">
        <v>-353.886571474615</v>
      </c>
      <c r="R85" s="4">
        <v>-3112.21431571569</v>
      </c>
      <c r="S85" s="4">
        <v>-1213.0473739201</v>
      </c>
      <c r="T85" s="4">
        <v>11.7100302317858</v>
      </c>
      <c r="U85" s="4">
        <v>0</v>
      </c>
      <c r="V85" s="4">
        <v>0</v>
      </c>
      <c r="W85" s="4">
        <v>0</v>
      </c>
      <c r="X85" s="4">
        <v>1.58731669083056</v>
      </c>
      <c r="Y85" s="4">
        <v>-48489.1928748622</v>
      </c>
    </row>
    <row r="86" spans="1:25">
      <c r="A86" s="3" t="s">
        <v>53</v>
      </c>
      <c r="B86" s="4">
        <v>-31890.3733531716</v>
      </c>
      <c r="C86" s="4">
        <v>-652.556221583898</v>
      </c>
      <c r="D86" s="4">
        <v>-2539.48978445398</v>
      </c>
      <c r="E86" s="4">
        <v>-591.063390089542</v>
      </c>
      <c r="F86" s="4">
        <v>-2699.93039108009</v>
      </c>
      <c r="G86" s="4">
        <v>-22053.8940698417</v>
      </c>
      <c r="H86" s="4">
        <v>-5598.28070427623</v>
      </c>
      <c r="I86" s="4">
        <v>24.5981017746131</v>
      </c>
      <c r="J86" s="4">
        <v>0</v>
      </c>
      <c r="K86" s="4">
        <v>0</v>
      </c>
      <c r="L86" s="4">
        <v>-6355.14501712917</v>
      </c>
      <c r="M86" s="4">
        <v>-7716.60990806888</v>
      </c>
      <c r="N86" s="4">
        <v>-157.900998814914</v>
      </c>
      <c r="O86" s="4">
        <v>-614.488009128573</v>
      </c>
      <c r="P86" s="4">
        <v>-143.021392749174</v>
      </c>
      <c r="Q86" s="4">
        <v>-653.310307037621</v>
      </c>
      <c r="R86" s="4">
        <v>-5745.21377366563</v>
      </c>
      <c r="S86" s="4">
        <v>-2239.31123430746</v>
      </c>
      <c r="T86" s="4">
        <v>21.1806603997533</v>
      </c>
      <c r="U86" s="4">
        <v>0</v>
      </c>
      <c r="V86" s="4">
        <v>0</v>
      </c>
      <c r="W86" s="4">
        <v>0</v>
      </c>
      <c r="X86" s="4">
        <v>10.6262669829142</v>
      </c>
      <c r="Y86" s="4">
        <v>-89594.1835262412</v>
      </c>
    </row>
    <row r="87" spans="1:25">
      <c r="A87" s="3" t="s">
        <v>54</v>
      </c>
      <c r="B87" s="4">
        <v>-319.583760625648</v>
      </c>
      <c r="C87" s="4">
        <v>-6.43234907850623</v>
      </c>
      <c r="D87" s="4">
        <v>-25.0321493146754</v>
      </c>
      <c r="E87" s="4">
        <v>-5.84642774710207</v>
      </c>
      <c r="F87" s="4">
        <v>-27.0720180315279</v>
      </c>
      <c r="G87" s="4">
        <v>-221.599447989984</v>
      </c>
      <c r="H87" s="4">
        <v>0.63728240167152</v>
      </c>
      <c r="I87" s="4">
        <v>0</v>
      </c>
      <c r="J87" s="4">
        <v>0</v>
      </c>
      <c r="K87" s="4">
        <v>0</v>
      </c>
      <c r="L87" s="4">
        <v>-63.6869666404673</v>
      </c>
      <c r="M87" s="4">
        <v>-77.3306472894124</v>
      </c>
      <c r="N87" s="4">
        <v>-1.55645492392526</v>
      </c>
      <c r="O87" s="4">
        <v>-6.05710473448168</v>
      </c>
      <c r="P87" s="4">
        <v>-1.41467777063858</v>
      </c>
      <c r="Q87" s="4">
        <v>-6.55069792567139</v>
      </c>
      <c r="R87" s="4">
        <v>-57.7284082709795</v>
      </c>
      <c r="S87" s="4">
        <v>0.254912841437088</v>
      </c>
      <c r="T87" s="4">
        <v>0</v>
      </c>
      <c r="U87" s="4">
        <v>0</v>
      </c>
      <c r="V87" s="4">
        <v>0</v>
      </c>
      <c r="W87" s="4">
        <v>0</v>
      </c>
      <c r="X87" s="4">
        <v>0.29173098643311</v>
      </c>
      <c r="Y87" s="4">
        <v>-818.707184113477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-5016.87003751533</v>
      </c>
      <c r="C89" s="4">
        <v>-104.104083465622</v>
      </c>
      <c r="D89" s="4">
        <v>-391.773833611446</v>
      </c>
      <c r="E89" s="4">
        <v>-83.8810029212903</v>
      </c>
      <c r="F89" s="4">
        <v>-378.383114211589</v>
      </c>
      <c r="G89" s="4">
        <v>0.970463640208472</v>
      </c>
      <c r="H89" s="4">
        <v>0</v>
      </c>
      <c r="I89" s="4">
        <v>0</v>
      </c>
      <c r="J89" s="4">
        <v>0</v>
      </c>
      <c r="K89" s="4">
        <v>0</v>
      </c>
      <c r="L89" s="4">
        <v>-999.766803210829</v>
      </c>
      <c r="M89" s="4">
        <v>-1213.94718745538</v>
      </c>
      <c r="N89" s="4">
        <v>-25.1903793362569</v>
      </c>
      <c r="O89" s="4">
        <v>-98.0309571421661</v>
      </c>
      <c r="P89" s="4">
        <v>-22.8458128381716</v>
      </c>
      <c r="Q89" s="4">
        <v>-103.056347770591</v>
      </c>
      <c r="R89" s="4">
        <v>0.289967799854698</v>
      </c>
      <c r="S89" s="4">
        <v>0</v>
      </c>
      <c r="T89" s="4">
        <v>0</v>
      </c>
      <c r="U89" s="4">
        <v>0</v>
      </c>
      <c r="V89" s="4">
        <v>476.277089636135</v>
      </c>
      <c r="W89" s="4">
        <v>0</v>
      </c>
      <c r="X89" s="4">
        <v>-4.14709491358621</v>
      </c>
      <c r="Y89" s="4">
        <v>-7964.45913331606</v>
      </c>
    </row>
    <row r="90" spans="1:25">
      <c r="A90" s="3" t="s">
        <v>57</v>
      </c>
      <c r="B90" s="4">
        <v>-394080.683909158</v>
      </c>
      <c r="C90" s="4">
        <v>-8043.13858230801</v>
      </c>
      <c r="D90" s="4">
        <v>-30268.6612451616</v>
      </c>
      <c r="E90" s="4">
        <v>-6461.73661156408</v>
      </c>
      <c r="F90" s="4">
        <v>-29547.2263720653</v>
      </c>
      <c r="G90" s="4">
        <v>1441.13086274819</v>
      </c>
      <c r="H90" s="4">
        <v>0</v>
      </c>
      <c r="I90" s="4">
        <v>0</v>
      </c>
      <c r="J90" s="4">
        <v>0</v>
      </c>
      <c r="K90" s="4">
        <v>0</v>
      </c>
      <c r="L90" s="4">
        <v>-78532.7868995634</v>
      </c>
      <c r="M90" s="4">
        <v>-95356.892700961</v>
      </c>
      <c r="N90" s="4">
        <v>-1946.22252266722</v>
      </c>
      <c r="O90" s="4">
        <v>-7573.92551187595</v>
      </c>
      <c r="P90" s="4">
        <v>-1759.91726488865</v>
      </c>
      <c r="Q90" s="4">
        <v>-8047.47654503733</v>
      </c>
      <c r="R90" s="4">
        <v>430.59989912041</v>
      </c>
      <c r="S90" s="4">
        <v>0</v>
      </c>
      <c r="T90" s="4">
        <v>0</v>
      </c>
      <c r="U90" s="4">
        <v>0</v>
      </c>
      <c r="V90" s="4">
        <v>3783.87127115975</v>
      </c>
      <c r="W90" s="4">
        <v>0</v>
      </c>
      <c r="X90" s="4">
        <v>-184.563962918552</v>
      </c>
      <c r="Y90" s="4">
        <v>-656147.630095141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66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167541223.783421</v>
      </c>
      <c r="C4" s="4">
        <v>161627943.738637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59602278.2494638</v>
      </c>
      <c r="C5" s="4">
        <v>59281930.3664482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216577.392181486</v>
      </c>
      <c r="C6" s="4">
        <v>367430.431244313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17642960.1271213</v>
      </c>
      <c r="C7" s="4">
        <v>18466788.0569029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13762294.0101851</v>
      </c>
      <c r="C8" s="4">
        <v>14626173.0912214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37339.9639863483</v>
      </c>
      <c r="C9" s="4">
        <v>58585.1159096154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17642397.649453</v>
      </c>
      <c r="C10" s="4">
        <v>18227313.6367944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2793988.37345303</v>
      </c>
      <c r="C14" s="4">
        <v>2967382.50146347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56774452.5452778</v>
      </c>
      <c r="C15" s="4">
        <v>58147115.3531485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521948.921339143</v>
      </c>
      <c r="C16" s="4">
        <v>543467.396215484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38510343.743932</v>
      </c>
      <c r="C17" s="4">
        <v>40881361.4568306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507820.871707764</v>
      </c>
      <c r="C18" s="4">
        <v>547191.599496131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320881.54878028</v>
      </c>
      <c r="C19" s="4">
        <v>322777.051600079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46139.3846539442</v>
      </c>
      <c r="C20" s="4">
        <v>43350.6777291084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26269.165693912</v>
      </c>
      <c r="C21" s="4">
        <v>30669.3609525237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5664944.89838534</v>
      </c>
      <c r="C22" s="4">
        <v>5486686.47403571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-12443.137767375</v>
      </c>
      <c r="C23" s="4">
        <v>-12443.137767375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-149698.751230379</v>
      </c>
      <c r="C25" s="4">
        <v>-149698.751230379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-23695.7646818419</v>
      </c>
      <c r="C26" s="4">
        <v>-23695.7646818419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-139.394021976615</v>
      </c>
      <c r="C27" s="4">
        <v>-139.394021976615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-110955.082943226</v>
      </c>
      <c r="C29" s="4">
        <v>-110955.082943226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-2182867.61965067</v>
      </c>
      <c r="C30" s="4">
        <v>-2182867.61965067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24335448.7057877</v>
      </c>
      <c r="C34" s="4">
        <v>4109117.22020437</v>
      </c>
      <c r="D34" s="4">
        <v>20051832.4360694</v>
      </c>
      <c r="E34" s="4">
        <v>3360560.29511068</v>
      </c>
      <c r="F34" s="4">
        <v>801116.315966674</v>
      </c>
      <c r="G34" s="4">
        <v>21086614.5166376</v>
      </c>
      <c r="H34" s="4">
        <v>5836432.35783444</v>
      </c>
      <c r="I34" s="4">
        <v>1248158.59525291</v>
      </c>
      <c r="J34" s="4">
        <v>0</v>
      </c>
      <c r="K34" s="4">
        <v>0</v>
      </c>
      <c r="L34" s="4">
        <v>7143171.6504022</v>
      </c>
      <c r="M34" s="4">
        <v>8081868.79879783</v>
      </c>
      <c r="N34" s="4">
        <v>1364649.02102563</v>
      </c>
      <c r="O34" s="4">
        <v>6659268.16813737</v>
      </c>
      <c r="P34" s="4">
        <v>1116051.22732233</v>
      </c>
      <c r="Q34" s="4">
        <v>266052.910570706</v>
      </c>
      <c r="R34" s="4">
        <v>8966778.65157931</v>
      </c>
      <c r="S34" s="4">
        <v>4610716.84263644</v>
      </c>
      <c r="T34" s="4">
        <v>6932541.78043681</v>
      </c>
      <c r="U34" s="4">
        <v>18845337.1700934</v>
      </c>
      <c r="V34" s="4">
        <v>0</v>
      </c>
      <c r="W34" s="4">
        <v>22704622.4950576</v>
      </c>
      <c r="X34" s="4">
        <v>20884.6244975046</v>
      </c>
      <c r="Y34" s="4">
        <v>167541223.783421</v>
      </c>
    </row>
    <row r="35" spans="1:25">
      <c r="A35" s="3" t="s">
        <v>32</v>
      </c>
      <c r="B35" s="4">
        <v>8784494.84397242</v>
      </c>
      <c r="C35" s="4">
        <v>1479198.4316738</v>
      </c>
      <c r="D35" s="4">
        <v>7218250.9045445</v>
      </c>
      <c r="E35" s="4">
        <v>1204960.48073466</v>
      </c>
      <c r="F35" s="4">
        <v>287247.785024429</v>
      </c>
      <c r="G35" s="4">
        <v>7560803.83440862</v>
      </c>
      <c r="H35" s="4">
        <v>2092707.6802947</v>
      </c>
      <c r="I35" s="4">
        <v>416956.832144778</v>
      </c>
      <c r="J35" s="4">
        <v>0</v>
      </c>
      <c r="K35" s="4">
        <v>0</v>
      </c>
      <c r="L35" s="4">
        <v>2578508.22030023</v>
      </c>
      <c r="M35" s="4">
        <v>2917354.66442484</v>
      </c>
      <c r="N35" s="4">
        <v>491245.82812118</v>
      </c>
      <c r="O35" s="4">
        <v>2397200.78608858</v>
      </c>
      <c r="P35" s="4">
        <v>400170.657659493</v>
      </c>
      <c r="Q35" s="4">
        <v>95395.7717969098</v>
      </c>
      <c r="R35" s="4">
        <v>3215122.76698861</v>
      </c>
      <c r="S35" s="4">
        <v>1653215.86144957</v>
      </c>
      <c r="T35" s="4">
        <v>2315868.08797847</v>
      </c>
      <c r="U35" s="4">
        <v>6295427.61394852</v>
      </c>
      <c r="V35" s="4">
        <v>0</v>
      </c>
      <c r="W35" s="4">
        <v>8195806.93388816</v>
      </c>
      <c r="X35" s="4">
        <v>2340.26402137542</v>
      </c>
      <c r="Y35" s="4">
        <v>59602278.2494638</v>
      </c>
    </row>
    <row r="36" spans="1:25">
      <c r="A36" s="3" t="s">
        <v>33</v>
      </c>
      <c r="B36" s="4">
        <v>36387.3046625986</v>
      </c>
      <c r="C36" s="4">
        <v>6234.89089181721</v>
      </c>
      <c r="D36" s="4">
        <v>30425.2667227818</v>
      </c>
      <c r="E36" s="4">
        <v>5452.22528506446</v>
      </c>
      <c r="F36" s="4">
        <v>1299.74356970951</v>
      </c>
      <c r="G36" s="4">
        <v>34211.2513235631</v>
      </c>
      <c r="H36" s="4">
        <v>9469.11862353754</v>
      </c>
      <c r="I36" s="4">
        <v>0</v>
      </c>
      <c r="J36" s="4"/>
      <c r="K36" s="4"/>
      <c r="L36" s="4">
        <v>10680.7466853326</v>
      </c>
      <c r="M36" s="4">
        <v>12084.3229882614</v>
      </c>
      <c r="N36" s="4">
        <v>2070.62424743795</v>
      </c>
      <c r="O36" s="4">
        <v>10104.3139493652</v>
      </c>
      <c r="P36" s="4">
        <v>1810.69886765225</v>
      </c>
      <c r="Q36" s="4">
        <v>431.648379673195</v>
      </c>
      <c r="R36" s="4">
        <v>14547.8411325772</v>
      </c>
      <c r="S36" s="4">
        <v>7480.49870977454</v>
      </c>
      <c r="T36" s="4">
        <v>0</v>
      </c>
      <c r="U36" s="4"/>
      <c r="V36" s="4"/>
      <c r="W36" s="4">
        <v>33948.8302009598</v>
      </c>
      <c r="X36" s="4">
        <v>-61.9340586202135</v>
      </c>
      <c r="Y36" s="4">
        <v>216577.392181486</v>
      </c>
    </row>
    <row r="37" spans="1:25">
      <c r="A37" s="3" t="s">
        <v>34</v>
      </c>
      <c r="B37" s="4">
        <v>2693902.10740938</v>
      </c>
      <c r="C37" s="4">
        <v>454932.780044476</v>
      </c>
      <c r="D37" s="4">
        <v>2219998.94047153</v>
      </c>
      <c r="E37" s="4">
        <v>372016.93888758</v>
      </c>
      <c r="F37" s="4">
        <v>88684.2708915009</v>
      </c>
      <c r="G37" s="4">
        <v>2334306.51293331</v>
      </c>
      <c r="H37" s="4">
        <v>646098.123263842</v>
      </c>
      <c r="I37" s="4">
        <v>89687.5089880868</v>
      </c>
      <c r="J37" s="4">
        <v>0</v>
      </c>
      <c r="K37" s="4">
        <v>0</v>
      </c>
      <c r="L37" s="4">
        <v>790739.6898759</v>
      </c>
      <c r="M37" s="4">
        <v>894652.227378476</v>
      </c>
      <c r="N37" s="4">
        <v>151084.415374572</v>
      </c>
      <c r="O37" s="4">
        <v>737267.694846082</v>
      </c>
      <c r="P37" s="4">
        <v>123547.838684592</v>
      </c>
      <c r="Q37" s="4">
        <v>29452.2879165855</v>
      </c>
      <c r="R37" s="4">
        <v>992630.172562691</v>
      </c>
      <c r="S37" s="4">
        <v>510410.35281247</v>
      </c>
      <c r="T37" s="4">
        <v>498143.750007367</v>
      </c>
      <c r="U37" s="4">
        <v>1504923.06574112</v>
      </c>
      <c r="V37" s="4">
        <v>0</v>
      </c>
      <c r="W37" s="4">
        <v>2513371.79465376</v>
      </c>
      <c r="X37" s="4">
        <v>-2890.3456220155</v>
      </c>
      <c r="Y37" s="4">
        <v>17642960.1271213</v>
      </c>
    </row>
    <row r="38" spans="1:25">
      <c r="A38" s="3" t="s">
        <v>35</v>
      </c>
      <c r="B38" s="4">
        <v>2245712.76279644</v>
      </c>
      <c r="C38" s="4">
        <v>378058.156076554</v>
      </c>
      <c r="D38" s="4">
        <v>1844863.11547943</v>
      </c>
      <c r="E38" s="4">
        <v>306844.493220916</v>
      </c>
      <c r="F38" s="4">
        <v>73147.9599819842</v>
      </c>
      <c r="G38" s="4">
        <v>1925366.89626317</v>
      </c>
      <c r="H38" s="4">
        <v>532910.280367067</v>
      </c>
      <c r="I38" s="4">
        <v>36607.8511054811</v>
      </c>
      <c r="J38" s="4">
        <v>0</v>
      </c>
      <c r="K38" s="4">
        <v>0</v>
      </c>
      <c r="L38" s="4">
        <v>659182.903758779</v>
      </c>
      <c r="M38" s="4">
        <v>745807.32527813</v>
      </c>
      <c r="N38" s="4">
        <v>125554.143367797</v>
      </c>
      <c r="O38" s="4">
        <v>612684.065591122</v>
      </c>
      <c r="P38" s="4">
        <v>101903.891965438</v>
      </c>
      <c r="Q38" s="4">
        <v>24292.6367465546</v>
      </c>
      <c r="R38" s="4">
        <v>818734.499473506</v>
      </c>
      <c r="S38" s="4">
        <v>420993.212061182</v>
      </c>
      <c r="T38" s="4">
        <v>203327.892982489</v>
      </c>
      <c r="U38" s="4">
        <v>614266.13513341</v>
      </c>
      <c r="V38" s="4">
        <v>0</v>
      </c>
      <c r="W38" s="4">
        <v>2095217.60326119</v>
      </c>
      <c r="X38" s="4">
        <v>-3181.81472552388</v>
      </c>
      <c r="Y38" s="4">
        <v>13762294.0101851</v>
      </c>
    </row>
    <row r="39" spans="1:25">
      <c r="A39" s="3" t="s">
        <v>36</v>
      </c>
      <c r="B39" s="4">
        <v>6350.9540265712</v>
      </c>
      <c r="C39" s="4">
        <v>1075.83395631478</v>
      </c>
      <c r="D39" s="4">
        <v>5249.8970131557</v>
      </c>
      <c r="E39" s="4">
        <v>922.451519916149</v>
      </c>
      <c r="F39" s="4">
        <v>219.901117194133</v>
      </c>
      <c r="G39" s="4">
        <v>5788.13587694241</v>
      </c>
      <c r="H39" s="4">
        <v>1602.06198567696</v>
      </c>
      <c r="I39" s="4">
        <v>0</v>
      </c>
      <c r="J39" s="4"/>
      <c r="K39" s="4"/>
      <c r="L39" s="4">
        <v>1864.19224498712</v>
      </c>
      <c r="M39" s="4">
        <v>2109.16913061636</v>
      </c>
      <c r="N39" s="4">
        <v>357.287387191666</v>
      </c>
      <c r="O39" s="4">
        <v>1743.50509746032</v>
      </c>
      <c r="P39" s="4">
        <v>306.348662288726</v>
      </c>
      <c r="Q39" s="4">
        <v>73.029759975183</v>
      </c>
      <c r="R39" s="4">
        <v>2461.32128857655</v>
      </c>
      <c r="S39" s="4">
        <v>1265.61120345942</v>
      </c>
      <c r="T39" s="4">
        <v>0</v>
      </c>
      <c r="U39" s="4"/>
      <c r="V39" s="4"/>
      <c r="W39" s="4">
        <v>5925.34846593856</v>
      </c>
      <c r="X39" s="4">
        <v>24.9152500830212</v>
      </c>
      <c r="Y39" s="4">
        <v>37339.9639863483</v>
      </c>
    </row>
    <row r="40" spans="1:25">
      <c r="A40" s="3" t="s">
        <v>37</v>
      </c>
      <c r="B40" s="4">
        <v>2827506.9091473</v>
      </c>
      <c r="C40" s="4">
        <v>477656.140621996</v>
      </c>
      <c r="D40" s="4">
        <v>2330885.29251923</v>
      </c>
      <c r="E40" s="4">
        <v>390689.43728145</v>
      </c>
      <c r="F40" s="4">
        <v>93135.5652619529</v>
      </c>
      <c r="G40" s="4">
        <v>2451471.43220791</v>
      </c>
      <c r="H40" s="4">
        <v>678527.469639847</v>
      </c>
      <c r="I40" s="4">
        <v>141464.35284201</v>
      </c>
      <c r="J40" s="4">
        <v>0</v>
      </c>
      <c r="K40" s="4">
        <v>0</v>
      </c>
      <c r="L40" s="4">
        <v>829956.638109321</v>
      </c>
      <c r="M40" s="4">
        <v>939022.74594132</v>
      </c>
      <c r="N40" s="4">
        <v>158630.905315052</v>
      </c>
      <c r="O40" s="4">
        <v>774093.354387492</v>
      </c>
      <c r="P40" s="4">
        <v>129749.026260358</v>
      </c>
      <c r="Q40" s="4">
        <v>30930.5749012124</v>
      </c>
      <c r="R40" s="4">
        <v>1042452.86439578</v>
      </c>
      <c r="S40" s="4">
        <v>536029.176841301</v>
      </c>
      <c r="T40" s="4">
        <v>785723.497197859</v>
      </c>
      <c r="U40" s="4">
        <v>390010.195958342</v>
      </c>
      <c r="V40" s="4">
        <v>0</v>
      </c>
      <c r="W40" s="4">
        <v>2638023.14682978</v>
      </c>
      <c r="X40" s="4">
        <v>-3561.07620649322</v>
      </c>
      <c r="Y40" s="4">
        <v>17642397.649453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447263.312072617</v>
      </c>
      <c r="C44" s="4">
        <v>75484.0219002839</v>
      </c>
      <c r="D44" s="4">
        <v>368349.910122497</v>
      </c>
      <c r="E44" s="4">
        <v>61598.1150808299</v>
      </c>
      <c r="F44" s="4">
        <v>14684.2343807494</v>
      </c>
      <c r="G44" s="4">
        <v>386511.650914498</v>
      </c>
      <c r="H44" s="4">
        <v>106980.146305491</v>
      </c>
      <c r="I44" s="4">
        <v>8726.35638159339</v>
      </c>
      <c r="J44" s="4">
        <v>0</v>
      </c>
      <c r="K44" s="4">
        <v>0</v>
      </c>
      <c r="L44" s="4">
        <v>131284.968265339</v>
      </c>
      <c r="M44" s="4">
        <v>148537.364171427</v>
      </c>
      <c r="N44" s="4">
        <v>25068.4492724636</v>
      </c>
      <c r="O44" s="4">
        <v>122330.008443649</v>
      </c>
      <c r="P44" s="4">
        <v>20456.9017960256</v>
      </c>
      <c r="Q44" s="4">
        <v>4876.67423398643</v>
      </c>
      <c r="R44" s="4">
        <v>164358.504172031</v>
      </c>
      <c r="S44" s="4">
        <v>84513.1292811654</v>
      </c>
      <c r="T44" s="4">
        <v>48468.0636230522</v>
      </c>
      <c r="U44" s="4">
        <v>157089.512847065</v>
      </c>
      <c r="V44" s="4">
        <v>0</v>
      </c>
      <c r="W44" s="4">
        <v>417290.216394604</v>
      </c>
      <c r="X44" s="4">
        <v>116.83379366106</v>
      </c>
      <c r="Y44" s="4">
        <v>2793988.37345303</v>
      </c>
    </row>
    <row r="45" spans="1:25">
      <c r="A45" s="3" t="s">
        <v>42</v>
      </c>
      <c r="B45" s="4">
        <v>7648816.85243975</v>
      </c>
      <c r="C45" s="4">
        <v>1291301.55567534</v>
      </c>
      <c r="D45" s="4">
        <v>6301344.31101719</v>
      </c>
      <c r="E45" s="4">
        <v>1047567.5339577</v>
      </c>
      <c r="F45" s="4">
        <v>249727.23886296</v>
      </c>
      <c r="G45" s="4">
        <v>8240300.02423869</v>
      </c>
      <c r="H45" s="4">
        <v>4352610.27159157</v>
      </c>
      <c r="I45" s="4">
        <v>1396056.2001203</v>
      </c>
      <c r="J45" s="4">
        <v>0</v>
      </c>
      <c r="K45" s="4">
        <v>0</v>
      </c>
      <c r="L45" s="4">
        <v>2245153.24784096</v>
      </c>
      <c r="M45" s="4">
        <v>2540192.91013731</v>
      </c>
      <c r="N45" s="4">
        <v>428844.763818537</v>
      </c>
      <c r="O45" s="4">
        <v>2092693.60895656</v>
      </c>
      <c r="P45" s="4">
        <v>347900.031336294</v>
      </c>
      <c r="Q45" s="4">
        <v>82935.0962202102</v>
      </c>
      <c r="R45" s="4">
        <v>3486327.5988574</v>
      </c>
      <c r="S45" s="4">
        <v>3214261.13180222</v>
      </c>
      <c r="T45" s="4">
        <v>4318109.58577736</v>
      </c>
      <c r="U45" s="4">
        <v>374606.959384341</v>
      </c>
      <c r="V45" s="4">
        <v>0</v>
      </c>
      <c r="W45" s="4">
        <v>7136235.75501106</v>
      </c>
      <c r="X45" s="4">
        <v>-20532.1317679424</v>
      </c>
      <c r="Y45" s="4">
        <v>56774452.5452778</v>
      </c>
    </row>
    <row r="46" spans="1:25">
      <c r="A46" s="3" t="s">
        <v>43</v>
      </c>
      <c r="B46" s="4">
        <v>70390.2890495567</v>
      </c>
      <c r="C46" s="4">
        <v>11880.9645909378</v>
      </c>
      <c r="D46" s="4">
        <v>57977.2000625743</v>
      </c>
      <c r="E46" s="4">
        <v>9658.27081284487</v>
      </c>
      <c r="F46" s="4">
        <v>2302.41318492395</v>
      </c>
      <c r="G46" s="4">
        <v>120016.815074953</v>
      </c>
      <c r="H46" s="4">
        <v>36301.0492463913</v>
      </c>
      <c r="I46" s="4">
        <v>0</v>
      </c>
      <c r="J46" s="4">
        <v>0</v>
      </c>
      <c r="K46" s="4">
        <v>0</v>
      </c>
      <c r="L46" s="4">
        <v>20661.6250754738</v>
      </c>
      <c r="M46" s="4">
        <v>23376.8067186974</v>
      </c>
      <c r="N46" s="4">
        <v>3945.70070139227</v>
      </c>
      <c r="O46" s="4">
        <v>19254.3860560065</v>
      </c>
      <c r="P46" s="4">
        <v>3207.53804363207</v>
      </c>
      <c r="Q46" s="4">
        <v>764.637689904281</v>
      </c>
      <c r="R46" s="4">
        <v>49826.2871818487</v>
      </c>
      <c r="S46" s="4">
        <v>25620.6727568688</v>
      </c>
      <c r="T46" s="4">
        <v>0</v>
      </c>
      <c r="U46" s="4">
        <v>996.840611616916</v>
      </c>
      <c r="V46" s="4">
        <v>0</v>
      </c>
      <c r="W46" s="4">
        <v>65673.1239892068</v>
      </c>
      <c r="X46" s="4">
        <v>94.3004923138169</v>
      </c>
      <c r="Y46" s="4">
        <v>521948.921339143</v>
      </c>
    </row>
    <row r="47" spans="1:25">
      <c r="A47" s="3" t="s">
        <v>44</v>
      </c>
      <c r="B47" s="4">
        <v>6381327.36501788</v>
      </c>
      <c r="C47" s="4">
        <v>1027905.89644367</v>
      </c>
      <c r="D47" s="4">
        <v>5710698.91446745</v>
      </c>
      <c r="E47" s="4">
        <v>1324684.87804638</v>
      </c>
      <c r="F47" s="4">
        <v>344525.375101779</v>
      </c>
      <c r="G47" s="4">
        <v>5672832.98927225</v>
      </c>
      <c r="H47" s="4">
        <v>0</v>
      </c>
      <c r="I47" s="4">
        <v>0</v>
      </c>
      <c r="J47" s="4">
        <v>0</v>
      </c>
      <c r="K47" s="4">
        <v>0</v>
      </c>
      <c r="L47" s="4">
        <v>1787574.17774119</v>
      </c>
      <c r="M47" s="4">
        <v>2119256.1990438</v>
      </c>
      <c r="N47" s="4">
        <v>341370.347964558</v>
      </c>
      <c r="O47" s="4">
        <v>2160219.8165119</v>
      </c>
      <c r="P47" s="4">
        <v>693463.927521167</v>
      </c>
      <c r="Q47" s="4">
        <v>180356.795573247</v>
      </c>
      <c r="R47" s="4">
        <v>4844827.89873983</v>
      </c>
      <c r="S47" s="4">
        <v>0</v>
      </c>
      <c r="T47" s="4">
        <v>0</v>
      </c>
      <c r="U47" s="4">
        <v>0</v>
      </c>
      <c r="V47" s="4">
        <v>248138.584254974</v>
      </c>
      <c r="W47" s="4">
        <v>5681817.38783243</v>
      </c>
      <c r="X47" s="4">
        <v>-8656.80960049586</v>
      </c>
      <c r="Y47" s="4">
        <v>38510343.743932</v>
      </c>
    </row>
    <row r="48" spans="1:25">
      <c r="A48" s="3" t="s">
        <v>45</v>
      </c>
      <c r="B48" s="4">
        <v>55269.8633668082</v>
      </c>
      <c r="C48" s="4">
        <v>9331.79540568341</v>
      </c>
      <c r="D48" s="4">
        <v>45537.6636330514</v>
      </c>
      <c r="E48" s="4">
        <v>7630.91402396333</v>
      </c>
      <c r="F48" s="4">
        <v>1819.11621678985</v>
      </c>
      <c r="G48" s="4">
        <v>47881.9388144974</v>
      </c>
      <c r="H48" s="4">
        <v>13252.9428482834</v>
      </c>
      <c r="I48" s="4">
        <v>3083.3678751615</v>
      </c>
      <c r="J48" s="4">
        <v>0</v>
      </c>
      <c r="K48" s="4"/>
      <c r="L48" s="4">
        <v>16223.3343587165</v>
      </c>
      <c r="M48" s="4">
        <v>18355.2721652423</v>
      </c>
      <c r="N48" s="4">
        <v>3099.11467167733</v>
      </c>
      <c r="O48" s="4">
        <v>15123.1821256117</v>
      </c>
      <c r="P48" s="4">
        <v>2534.24733203751</v>
      </c>
      <c r="Q48" s="4">
        <v>604.133450408274</v>
      </c>
      <c r="R48" s="4">
        <v>20361.103790241</v>
      </c>
      <c r="S48" s="4">
        <v>10469.6778885914</v>
      </c>
      <c r="T48" s="4">
        <v>17125.6895560475</v>
      </c>
      <c r="U48" s="4">
        <v>168606.399543892</v>
      </c>
      <c r="V48" s="4"/>
      <c r="W48" s="4">
        <v>51565.9850068164</v>
      </c>
      <c r="X48" s="4">
        <v>-54.8703657567924</v>
      </c>
      <c r="Y48" s="4">
        <v>507820.871707764</v>
      </c>
    </row>
    <row r="49" spans="1:25">
      <c r="A49" s="3" t="s">
        <v>46</v>
      </c>
      <c r="B49" s="4">
        <v>40798.2816663196</v>
      </c>
      <c r="C49" s="4">
        <v>6796.53247020633</v>
      </c>
      <c r="D49" s="4">
        <v>33165.9874702002</v>
      </c>
      <c r="E49" s="4">
        <v>5446.98841722919</v>
      </c>
      <c r="F49" s="4">
        <v>1298.49516471183</v>
      </c>
      <c r="G49" s="4">
        <v>34178.391382476</v>
      </c>
      <c r="H49" s="4">
        <v>9460.02352563616</v>
      </c>
      <c r="I49" s="4">
        <v>2200.92495464105</v>
      </c>
      <c r="J49" s="4">
        <v>0</v>
      </c>
      <c r="K49" s="4"/>
      <c r="L49" s="4">
        <v>11975.4984799055</v>
      </c>
      <c r="M49" s="4">
        <v>13549.2204655826</v>
      </c>
      <c r="N49" s="4">
        <v>2257.14694539055</v>
      </c>
      <c r="O49" s="4">
        <v>11014.5147746128</v>
      </c>
      <c r="P49" s="4">
        <v>1808.95968958025</v>
      </c>
      <c r="Q49" s="4">
        <v>431.233780973128</v>
      </c>
      <c r="R49" s="4">
        <v>14533.8679166302</v>
      </c>
      <c r="S49" s="4">
        <v>7473.31368328777</v>
      </c>
      <c r="T49" s="4">
        <v>12224.4114343205</v>
      </c>
      <c r="U49" s="4">
        <v>74217.6126360838</v>
      </c>
      <c r="V49" s="4"/>
      <c r="W49" s="4">
        <v>38064.2080974046</v>
      </c>
      <c r="X49" s="4">
        <v>-14.0641749125434</v>
      </c>
      <c r="Y49" s="4">
        <v>320881.54878028</v>
      </c>
    </row>
    <row r="50" spans="1:25">
      <c r="A50" s="3" t="s">
        <v>47</v>
      </c>
      <c r="B50" s="4">
        <v>6606.94674879633</v>
      </c>
      <c r="C50" s="4">
        <v>1101.43545104263</v>
      </c>
      <c r="D50" s="4">
        <v>5374.82819785675</v>
      </c>
      <c r="E50" s="4">
        <v>877.099650923531</v>
      </c>
      <c r="F50" s="4">
        <v>209.089788421836</v>
      </c>
      <c r="G50" s="4">
        <v>5503.56506282914</v>
      </c>
      <c r="H50" s="4">
        <v>1523.29740702563</v>
      </c>
      <c r="I50" s="4">
        <v>354.403270496863</v>
      </c>
      <c r="J50" s="4">
        <v>0</v>
      </c>
      <c r="K50" s="4"/>
      <c r="L50" s="4">
        <v>1939.3336561119</v>
      </c>
      <c r="M50" s="4">
        <v>2194.18501092674</v>
      </c>
      <c r="N50" s="4">
        <v>365.789713322777</v>
      </c>
      <c r="O50" s="4">
        <v>1784.99508418049</v>
      </c>
      <c r="P50" s="4">
        <v>291.28718306926</v>
      </c>
      <c r="Q50" s="4">
        <v>69.4392882425787</v>
      </c>
      <c r="R50" s="4">
        <v>2340.31165477118</v>
      </c>
      <c r="S50" s="4">
        <v>1203.38805974332</v>
      </c>
      <c r="T50" s="4">
        <v>1968.43212808634</v>
      </c>
      <c r="U50" s="4">
        <v>6265.03685109033</v>
      </c>
      <c r="V50" s="4"/>
      <c r="W50" s="4">
        <v>6164.18598193723</v>
      </c>
      <c r="X50" s="4">
        <v>2.3344650693645</v>
      </c>
      <c r="Y50" s="4">
        <v>46139.3846539442</v>
      </c>
    </row>
    <row r="51" spans="1:25">
      <c r="A51" s="3" t="s">
        <v>48</v>
      </c>
      <c r="B51" s="4">
        <v>2243.18936543893</v>
      </c>
      <c r="C51" s="4">
        <v>389.631230677602</v>
      </c>
      <c r="D51" s="4">
        <v>1901.33786181407</v>
      </c>
      <c r="E51" s="4">
        <v>330.95523180429</v>
      </c>
      <c r="F51" s="4">
        <v>78.8956640470624</v>
      </c>
      <c r="G51" s="4">
        <v>2076.65531413763</v>
      </c>
      <c r="H51" s="4">
        <v>574.784456838183</v>
      </c>
      <c r="I51" s="4">
        <v>133.726671098303</v>
      </c>
      <c r="J51" s="4">
        <v>0</v>
      </c>
      <c r="K51" s="4"/>
      <c r="L51" s="4">
        <v>658.442212239803</v>
      </c>
      <c r="M51" s="4">
        <v>744.969298142606</v>
      </c>
      <c r="N51" s="4">
        <v>129.397592964933</v>
      </c>
      <c r="O51" s="4">
        <v>631.439482671778</v>
      </c>
      <c r="P51" s="4">
        <v>109.911133920529</v>
      </c>
      <c r="Q51" s="4">
        <v>26.2014649218588</v>
      </c>
      <c r="R51" s="4">
        <v>883.067716859235</v>
      </c>
      <c r="S51" s="4">
        <v>454.073347131666</v>
      </c>
      <c r="T51" s="4">
        <v>742.746745544679</v>
      </c>
      <c r="U51" s="4">
        <v>12060.1451325179</v>
      </c>
      <c r="V51" s="4"/>
      <c r="W51" s="4">
        <v>2092.8633099379</v>
      </c>
      <c r="X51" s="4">
        <v>6.73246120296099</v>
      </c>
      <c r="Y51" s="4">
        <v>26269.165693912</v>
      </c>
    </row>
    <row r="52" spans="1:25">
      <c r="A52" s="3" t="s">
        <v>49</v>
      </c>
      <c r="B52" s="4">
        <v>772156.811779357</v>
      </c>
      <c r="C52" s="4">
        <v>128566.841383372</v>
      </c>
      <c r="D52" s="4">
        <v>627385.548306619</v>
      </c>
      <c r="E52" s="4">
        <v>102570.730303804</v>
      </c>
      <c r="F52" s="4">
        <v>24451.60281949</v>
      </c>
      <c r="G52" s="4">
        <v>643603.822182001</v>
      </c>
      <c r="H52" s="4">
        <v>178139.082992443</v>
      </c>
      <c r="I52" s="4">
        <v>41445.0082594878</v>
      </c>
      <c r="J52" s="4">
        <v>0</v>
      </c>
      <c r="K52" s="4"/>
      <c r="L52" s="4">
        <v>226650.78890678</v>
      </c>
      <c r="M52" s="4">
        <v>256435.380351735</v>
      </c>
      <c r="N52" s="4">
        <v>42697.3982069683</v>
      </c>
      <c r="O52" s="4">
        <v>208356.449432142</v>
      </c>
      <c r="P52" s="4">
        <v>34064.0189106136</v>
      </c>
      <c r="Q52" s="4">
        <v>8120.44389633279</v>
      </c>
      <c r="R52" s="4">
        <v>273683.241483026</v>
      </c>
      <c r="S52" s="4">
        <v>140727.900184184</v>
      </c>
      <c r="T52" s="4">
        <v>230194.506084565</v>
      </c>
      <c r="U52" s="4">
        <v>1005794.51300897</v>
      </c>
      <c r="V52" s="4"/>
      <c r="W52" s="4">
        <v>720411.163582452</v>
      </c>
      <c r="X52" s="4">
        <v>-510.353688994886</v>
      </c>
      <c r="Y52" s="4">
        <v>5664944.89838534</v>
      </c>
    </row>
    <row r="53" spans="1:25">
      <c r="A53" s="3" t="s">
        <v>50</v>
      </c>
      <c r="B53" s="4">
        <v>-2569.54252599142</v>
      </c>
      <c r="C53" s="4">
        <v>-433.875354806491</v>
      </c>
      <c r="D53" s="4">
        <v>-2117.2420854636</v>
      </c>
      <c r="E53" s="4">
        <v>-354.83638267132</v>
      </c>
      <c r="F53" s="4">
        <v>-84.5886372192667</v>
      </c>
      <c r="G53" s="4">
        <v>-2226.50313066971</v>
      </c>
      <c r="H53" s="4">
        <v>-616.259898259499</v>
      </c>
      <c r="I53" s="4">
        <v>0</v>
      </c>
      <c r="J53" s="4">
        <v>0</v>
      </c>
      <c r="K53" s="4">
        <v>0</v>
      </c>
      <c r="L53" s="4">
        <v>-754.236486373045</v>
      </c>
      <c r="M53" s="4">
        <v>-853.352071665533</v>
      </c>
      <c r="N53" s="4">
        <v>-144.091187097938</v>
      </c>
      <c r="O53" s="4">
        <v>-703.141863414271</v>
      </c>
      <c r="P53" s="4">
        <v>-117.842129169683</v>
      </c>
      <c r="Q53" s="4">
        <v>-28.0921168185666</v>
      </c>
      <c r="R53" s="4">
        <v>-946.788339304601</v>
      </c>
      <c r="S53" s="4">
        <v>-486.838485934371</v>
      </c>
      <c r="T53" s="4">
        <v>0</v>
      </c>
      <c r="U53" s="4">
        <v>0</v>
      </c>
      <c r="V53" s="4">
        <v>0</v>
      </c>
      <c r="W53" s="4">
        <v>0</v>
      </c>
      <c r="X53" s="4">
        <v>-5.90707251568688</v>
      </c>
      <c r="Y53" s="4">
        <v>-12443.137767375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-30920.5581053926</v>
      </c>
      <c r="C55" s="4">
        <v>-5218.30109207395</v>
      </c>
      <c r="D55" s="4">
        <v>-25464.4716837794</v>
      </c>
      <c r="E55" s="4">
        <v>-4271.66707797799</v>
      </c>
      <c r="F55" s="4">
        <v>-997.400121897623</v>
      </c>
      <c r="G55" s="4">
        <v>-26818.5499232022</v>
      </c>
      <c r="H55" s="4">
        <v>-7422.93896625631</v>
      </c>
      <c r="I55" s="4">
        <v>5.92751179836101</v>
      </c>
      <c r="J55" s="4">
        <v>0</v>
      </c>
      <c r="K55" s="4">
        <v>0</v>
      </c>
      <c r="L55" s="4">
        <v>-9076.09540071989</v>
      </c>
      <c r="M55" s="4">
        <v>-10268.8015665787</v>
      </c>
      <c r="N55" s="4">
        <v>-1733.01200600978</v>
      </c>
      <c r="O55" s="4">
        <v>-8456.82040496187</v>
      </c>
      <c r="P55" s="4">
        <v>-1418.63227153694</v>
      </c>
      <c r="Q55" s="4">
        <v>-331.239297147805</v>
      </c>
      <c r="R55" s="4">
        <v>-11404.201500812</v>
      </c>
      <c r="S55" s="4">
        <v>-5864.03947055753</v>
      </c>
      <c r="T55" s="4">
        <v>32.9226777369932</v>
      </c>
      <c r="U55" s="4">
        <v>0</v>
      </c>
      <c r="V55" s="4">
        <v>0</v>
      </c>
      <c r="W55" s="4">
        <v>0</v>
      </c>
      <c r="X55" s="4">
        <v>-70.8725310100546</v>
      </c>
      <c r="Y55" s="4">
        <v>-149698.751230379</v>
      </c>
    </row>
    <row r="56" spans="1:25">
      <c r="A56" s="3" t="s">
        <v>53</v>
      </c>
      <c r="B56" s="4">
        <v>-4870.57592219956</v>
      </c>
      <c r="C56" s="4">
        <v>-825.181168584036</v>
      </c>
      <c r="D56" s="4">
        <v>-4026.75164400008</v>
      </c>
      <c r="E56" s="4">
        <v>-682.752233934382</v>
      </c>
      <c r="F56" s="4">
        <v>-141.550466000764</v>
      </c>
      <c r="G56" s="4">
        <v>-4299.28425229613</v>
      </c>
      <c r="H56" s="4">
        <v>-1189.97204154469</v>
      </c>
      <c r="I56" s="4">
        <v>6.01152837189833</v>
      </c>
      <c r="J56" s="4">
        <v>0</v>
      </c>
      <c r="K56" s="4">
        <v>0</v>
      </c>
      <c r="L56" s="4">
        <v>-1429.65762699551</v>
      </c>
      <c r="M56" s="4">
        <v>-1617.5315299791</v>
      </c>
      <c r="N56" s="4">
        <v>-274.044913671502</v>
      </c>
      <c r="O56" s="4">
        <v>-1337.29518882519</v>
      </c>
      <c r="P56" s="4">
        <v>-226.743876533967</v>
      </c>
      <c r="Q56" s="4">
        <v>-47.009295306513</v>
      </c>
      <c r="R56" s="4">
        <v>-1828.20861168316</v>
      </c>
      <c r="S56" s="4">
        <v>-940.064717250033</v>
      </c>
      <c r="T56" s="4">
        <v>33.389323889583</v>
      </c>
      <c r="U56" s="4">
        <v>0</v>
      </c>
      <c r="V56" s="4">
        <v>0</v>
      </c>
      <c r="W56" s="4">
        <v>0</v>
      </c>
      <c r="X56" s="4">
        <v>1.45795470121089</v>
      </c>
      <c r="Y56" s="4">
        <v>-23695.7646818419</v>
      </c>
    </row>
    <row r="57" spans="1:25">
      <c r="A57" s="3" t="s">
        <v>54</v>
      </c>
      <c r="B57" s="4">
        <v>-31.5923159806089</v>
      </c>
      <c r="C57" s="4">
        <v>-5.33395429191737</v>
      </c>
      <c r="D57" s="4">
        <v>-26.0288407342784</v>
      </c>
      <c r="E57" s="4">
        <v>-4.36300924447535</v>
      </c>
      <c r="F57" s="4">
        <v>-1.03620128483895</v>
      </c>
      <c r="G57" s="4">
        <v>-27.3794976424192</v>
      </c>
      <c r="H57" s="4">
        <v>0.00473489665360349</v>
      </c>
      <c r="I57" s="4">
        <v>0</v>
      </c>
      <c r="J57" s="4">
        <v>0</v>
      </c>
      <c r="K57" s="4">
        <v>0</v>
      </c>
      <c r="L57" s="4">
        <v>-9.27327614179406</v>
      </c>
      <c r="M57" s="4">
        <v>-10.4918941866365</v>
      </c>
      <c r="N57" s="4">
        <v>-1.77142074868784</v>
      </c>
      <c r="O57" s="4">
        <v>-8.64424890383108</v>
      </c>
      <c r="P57" s="4">
        <v>-1.44896725382367</v>
      </c>
      <c r="Q57" s="4">
        <v>-0.344125269045172</v>
      </c>
      <c r="R57" s="4">
        <v>-11.6427364268125</v>
      </c>
      <c r="S57" s="4">
        <v>0.00374051585119592</v>
      </c>
      <c r="T57" s="4">
        <v>0</v>
      </c>
      <c r="U57" s="4">
        <v>0</v>
      </c>
      <c r="V57" s="4">
        <v>0</v>
      </c>
      <c r="W57" s="4">
        <v>0</v>
      </c>
      <c r="X57" s="4">
        <v>-0.0520092799508503</v>
      </c>
      <c r="Y57" s="4">
        <v>-139.394021976615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-37162.4537249697</v>
      </c>
      <c r="C59" s="4">
        <v>-6271.64984613741</v>
      </c>
      <c r="D59" s="4">
        <v>-26831.0503203047</v>
      </c>
      <c r="E59" s="4">
        <v>-3206.44121706961</v>
      </c>
      <c r="F59" s="4">
        <v>-748.375640309251</v>
      </c>
      <c r="G59" s="4">
        <v>53.7697370172476</v>
      </c>
      <c r="H59" s="4">
        <v>0</v>
      </c>
      <c r="I59" s="4">
        <v>0</v>
      </c>
      <c r="J59" s="4">
        <v>0</v>
      </c>
      <c r="K59" s="4">
        <v>0</v>
      </c>
      <c r="L59" s="4">
        <v>-10908.2757880053</v>
      </c>
      <c r="M59" s="4">
        <v>-12341.7521031848</v>
      </c>
      <c r="N59" s="4">
        <v>-2082.83199628978</v>
      </c>
      <c r="O59" s="4">
        <v>-10163.8858041653</v>
      </c>
      <c r="P59" s="4">
        <v>-1705.02331111302</v>
      </c>
      <c r="Q59" s="4">
        <v>-397.948325203525</v>
      </c>
      <c r="R59" s="4">
        <v>47.9518292044903</v>
      </c>
      <c r="S59" s="4">
        <v>0</v>
      </c>
      <c r="T59" s="4">
        <v>0</v>
      </c>
      <c r="U59" s="4">
        <v>0</v>
      </c>
      <c r="V59" s="4">
        <v>855.269831675383</v>
      </c>
      <c r="W59" s="4">
        <v>0</v>
      </c>
      <c r="X59" s="4">
        <v>-92.386264370289</v>
      </c>
      <c r="Y59" s="4">
        <v>-110955.082943226</v>
      </c>
    </row>
    <row r="60" spans="1:25">
      <c r="A60" s="3" t="s">
        <v>57</v>
      </c>
      <c r="B60" s="4">
        <v>-729953.670631827</v>
      </c>
      <c r="C60" s="4">
        <v>-122987.001393756</v>
      </c>
      <c r="D60" s="4">
        <v>-526156.673936694</v>
      </c>
      <c r="E60" s="4">
        <v>-62618.460734971</v>
      </c>
      <c r="F60" s="4">
        <v>-14666.6498685868</v>
      </c>
      <c r="G60" s="4">
        <v>876.490203012316</v>
      </c>
      <c r="H60" s="4">
        <v>0</v>
      </c>
      <c r="I60" s="4">
        <v>0</v>
      </c>
      <c r="J60" s="4">
        <v>0</v>
      </c>
      <c r="K60" s="4">
        <v>0</v>
      </c>
      <c r="L60" s="4">
        <v>-214262.922751213</v>
      </c>
      <c r="M60" s="4">
        <v>-242419.602225961</v>
      </c>
      <c r="N60" s="4">
        <v>-40844.3181483441</v>
      </c>
      <c r="O60" s="4">
        <v>-199313.716203834</v>
      </c>
      <c r="P60" s="4">
        <v>-33297.331225275</v>
      </c>
      <c r="Q60" s="4">
        <v>-7798.98280646708</v>
      </c>
      <c r="R60" s="4">
        <v>781.653600068269</v>
      </c>
      <c r="S60" s="4">
        <v>0</v>
      </c>
      <c r="T60" s="4">
        <v>0</v>
      </c>
      <c r="U60" s="4">
        <v>0</v>
      </c>
      <c r="V60" s="4">
        <v>10739.9859723282</v>
      </c>
      <c r="W60" s="4">
        <v>0</v>
      </c>
      <c r="X60" s="4">
        <v>-946.419499153571</v>
      </c>
      <c r="Y60" s="4">
        <v>-2182867.61965067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24335448.7057877</v>
      </c>
      <c r="C64" s="4">
        <v>4109117.22020437</v>
      </c>
      <c r="D64" s="4">
        <v>20051832.4360694</v>
      </c>
      <c r="E64" s="4">
        <v>3360560.29511068</v>
      </c>
      <c r="F64" s="4">
        <v>801116.315966674</v>
      </c>
      <c r="G64" s="4">
        <v>21086614.5166376</v>
      </c>
      <c r="H64" s="4">
        <v>5836432.35783444</v>
      </c>
      <c r="I64" s="4">
        <v>1248158.59525291</v>
      </c>
      <c r="J64" s="4">
        <v>0</v>
      </c>
      <c r="K64" s="4">
        <v>0</v>
      </c>
      <c r="L64" s="4">
        <v>7143171.6504022</v>
      </c>
      <c r="M64" s="4">
        <v>8081868.79879783</v>
      </c>
      <c r="N64" s="4">
        <v>1364649.02102563</v>
      </c>
      <c r="O64" s="4">
        <v>6659268.16813737</v>
      </c>
      <c r="P64" s="4">
        <v>1116051.22732233</v>
      </c>
      <c r="Q64" s="4">
        <v>266052.910570706</v>
      </c>
      <c r="R64" s="4">
        <v>8966778.65157931</v>
      </c>
      <c r="S64" s="4">
        <v>4610716.84263644</v>
      </c>
      <c r="T64" s="4">
        <v>6932541.78043681</v>
      </c>
      <c r="U64" s="4">
        <v>18845337.1700934</v>
      </c>
      <c r="V64" s="4">
        <v>0</v>
      </c>
      <c r="W64" s="4">
        <v>16793291.270241</v>
      </c>
      <c r="X64" s="4">
        <v>18935.8045297851</v>
      </c>
      <c r="Y64" s="4">
        <v>161627943.738637</v>
      </c>
    </row>
    <row r="65" spans="1:25">
      <c r="A65" s="3" t="s">
        <v>32</v>
      </c>
      <c r="B65" s="4">
        <v>8784494.84397242</v>
      </c>
      <c r="C65" s="4">
        <v>1479198.4316738</v>
      </c>
      <c r="D65" s="4">
        <v>7218250.9045445</v>
      </c>
      <c r="E65" s="4">
        <v>1204960.48073466</v>
      </c>
      <c r="F65" s="4">
        <v>287247.785024429</v>
      </c>
      <c r="G65" s="4">
        <v>7560803.83440862</v>
      </c>
      <c r="H65" s="4">
        <v>2092707.6802947</v>
      </c>
      <c r="I65" s="4">
        <v>416956.832144778</v>
      </c>
      <c r="J65" s="4">
        <v>0</v>
      </c>
      <c r="K65" s="4">
        <v>0</v>
      </c>
      <c r="L65" s="4">
        <v>2578508.22030023</v>
      </c>
      <c r="M65" s="4">
        <v>2917354.66442484</v>
      </c>
      <c r="N65" s="4">
        <v>491245.82812118</v>
      </c>
      <c r="O65" s="4">
        <v>2397200.78608858</v>
      </c>
      <c r="P65" s="4">
        <v>400170.657659493</v>
      </c>
      <c r="Q65" s="4">
        <v>95395.7717969098</v>
      </c>
      <c r="R65" s="4">
        <v>3215122.76698861</v>
      </c>
      <c r="S65" s="4">
        <v>1653215.86144957</v>
      </c>
      <c r="T65" s="4">
        <v>2315868.08797847</v>
      </c>
      <c r="U65" s="4">
        <v>6295427.61394852</v>
      </c>
      <c r="V65" s="4">
        <v>0</v>
      </c>
      <c r="W65" s="4">
        <v>7864823.06174424</v>
      </c>
      <c r="X65" s="4">
        <v>12976.2531496403</v>
      </c>
      <c r="Y65" s="4">
        <v>59281930.3664482</v>
      </c>
    </row>
    <row r="66" spans="1:25">
      <c r="A66" s="3" t="s">
        <v>33</v>
      </c>
      <c r="B66" s="4">
        <v>36387.3046625986</v>
      </c>
      <c r="C66" s="4">
        <v>6234.89089181721</v>
      </c>
      <c r="D66" s="4">
        <v>30425.2667227818</v>
      </c>
      <c r="E66" s="4">
        <v>5452.22528506446</v>
      </c>
      <c r="F66" s="4">
        <v>1299.74356970951</v>
      </c>
      <c r="G66" s="4">
        <v>34211.2513235631</v>
      </c>
      <c r="H66" s="4">
        <v>9469.11862353754</v>
      </c>
      <c r="I66" s="4">
        <v>0</v>
      </c>
      <c r="J66" s="4"/>
      <c r="K66" s="4"/>
      <c r="L66" s="4">
        <v>10680.7466853326</v>
      </c>
      <c r="M66" s="4">
        <v>12084.3229882614</v>
      </c>
      <c r="N66" s="4">
        <v>2070.62424743795</v>
      </c>
      <c r="O66" s="4">
        <v>10104.3139493652</v>
      </c>
      <c r="P66" s="4">
        <v>1810.69886765225</v>
      </c>
      <c r="Q66" s="4">
        <v>431.648379673195</v>
      </c>
      <c r="R66" s="4">
        <v>14547.8411325772</v>
      </c>
      <c r="S66" s="4">
        <v>7480.49870977454</v>
      </c>
      <c r="T66" s="4">
        <v>0</v>
      </c>
      <c r="U66" s="4"/>
      <c r="V66" s="4"/>
      <c r="W66" s="4">
        <v>184874.807212812</v>
      </c>
      <c r="X66" s="4">
        <v>-134.872007645604</v>
      </c>
      <c r="Y66" s="4">
        <v>367430.431244313</v>
      </c>
    </row>
    <row r="67" spans="1:25">
      <c r="A67" s="3" t="s">
        <v>34</v>
      </c>
      <c r="B67" s="4">
        <v>2693902.10740938</v>
      </c>
      <c r="C67" s="4">
        <v>454932.780044476</v>
      </c>
      <c r="D67" s="4">
        <v>2219998.94047153</v>
      </c>
      <c r="E67" s="4">
        <v>372016.93888758</v>
      </c>
      <c r="F67" s="4">
        <v>88684.2708915009</v>
      </c>
      <c r="G67" s="4">
        <v>2334306.51293331</v>
      </c>
      <c r="H67" s="4">
        <v>646098.123263842</v>
      </c>
      <c r="I67" s="4">
        <v>89687.5089880868</v>
      </c>
      <c r="J67" s="4">
        <v>0</v>
      </c>
      <c r="K67" s="4">
        <v>0</v>
      </c>
      <c r="L67" s="4">
        <v>790739.6898759</v>
      </c>
      <c r="M67" s="4">
        <v>894652.227378476</v>
      </c>
      <c r="N67" s="4">
        <v>151084.415374572</v>
      </c>
      <c r="O67" s="4">
        <v>737267.694846082</v>
      </c>
      <c r="P67" s="4">
        <v>123547.838684592</v>
      </c>
      <c r="Q67" s="4">
        <v>29452.2879165855</v>
      </c>
      <c r="R67" s="4">
        <v>992630.172562691</v>
      </c>
      <c r="S67" s="4">
        <v>510410.35281247</v>
      </c>
      <c r="T67" s="4">
        <v>498143.750007367</v>
      </c>
      <c r="U67" s="4">
        <v>1504923.06574112</v>
      </c>
      <c r="V67" s="4">
        <v>0</v>
      </c>
      <c r="W67" s="4">
        <v>3333146.20735444</v>
      </c>
      <c r="X67" s="4">
        <v>1163.17145889579</v>
      </c>
      <c r="Y67" s="4">
        <v>18466788.0569029</v>
      </c>
    </row>
    <row r="68" spans="1:25">
      <c r="A68" s="3" t="s">
        <v>35</v>
      </c>
      <c r="B68" s="4">
        <v>2245712.76279644</v>
      </c>
      <c r="C68" s="4">
        <v>378058.156076554</v>
      </c>
      <c r="D68" s="4">
        <v>1844863.11547943</v>
      </c>
      <c r="E68" s="4">
        <v>306844.493220916</v>
      </c>
      <c r="F68" s="4">
        <v>73147.9599819842</v>
      </c>
      <c r="G68" s="4">
        <v>1925366.89626317</v>
      </c>
      <c r="H68" s="4">
        <v>532910.280367067</v>
      </c>
      <c r="I68" s="4">
        <v>36607.8511054811</v>
      </c>
      <c r="J68" s="4">
        <v>0</v>
      </c>
      <c r="K68" s="4">
        <v>0</v>
      </c>
      <c r="L68" s="4">
        <v>659182.903758779</v>
      </c>
      <c r="M68" s="4">
        <v>745807.32527813</v>
      </c>
      <c r="N68" s="4">
        <v>125554.143367797</v>
      </c>
      <c r="O68" s="4">
        <v>612684.065591122</v>
      </c>
      <c r="P68" s="4">
        <v>101903.891965438</v>
      </c>
      <c r="Q68" s="4">
        <v>24292.6367465546</v>
      </c>
      <c r="R68" s="4">
        <v>818734.499473506</v>
      </c>
      <c r="S68" s="4">
        <v>420993.212061182</v>
      </c>
      <c r="T68" s="4">
        <v>203327.892982489</v>
      </c>
      <c r="U68" s="4">
        <v>614266.13513341</v>
      </c>
      <c r="V68" s="4">
        <v>0</v>
      </c>
      <c r="W68" s="4">
        <v>2953660.41640581</v>
      </c>
      <c r="X68" s="4">
        <v>2254.45316616952</v>
      </c>
      <c r="Y68" s="4">
        <v>14626173.0912214</v>
      </c>
    </row>
    <row r="69" spans="1:25">
      <c r="A69" s="3" t="s">
        <v>36</v>
      </c>
      <c r="B69" s="4">
        <v>6350.9540265712</v>
      </c>
      <c r="C69" s="4">
        <v>1075.83395631478</v>
      </c>
      <c r="D69" s="4">
        <v>5249.8970131557</v>
      </c>
      <c r="E69" s="4">
        <v>922.451519916149</v>
      </c>
      <c r="F69" s="4">
        <v>219.901117194133</v>
      </c>
      <c r="G69" s="4">
        <v>5788.13587694241</v>
      </c>
      <c r="H69" s="4">
        <v>1602.06198567696</v>
      </c>
      <c r="I69" s="4">
        <v>0</v>
      </c>
      <c r="J69" s="4"/>
      <c r="K69" s="4"/>
      <c r="L69" s="4">
        <v>1864.19224498712</v>
      </c>
      <c r="M69" s="4">
        <v>2109.16913061636</v>
      </c>
      <c r="N69" s="4">
        <v>357.287387191666</v>
      </c>
      <c r="O69" s="4">
        <v>1743.50509746032</v>
      </c>
      <c r="P69" s="4">
        <v>306.348662288726</v>
      </c>
      <c r="Q69" s="4">
        <v>73.029759975183</v>
      </c>
      <c r="R69" s="4">
        <v>2461.32128857655</v>
      </c>
      <c r="S69" s="4">
        <v>1265.61120345942</v>
      </c>
      <c r="T69" s="4">
        <v>0</v>
      </c>
      <c r="U69" s="4"/>
      <c r="V69" s="4"/>
      <c r="W69" s="4">
        <v>27163.6780228164</v>
      </c>
      <c r="X69" s="4">
        <v>31.7376164723145</v>
      </c>
      <c r="Y69" s="4">
        <v>58585.1159096154</v>
      </c>
    </row>
    <row r="70" spans="1:25">
      <c r="A70" s="3" t="s">
        <v>37</v>
      </c>
      <c r="B70" s="4">
        <v>2827506.9091473</v>
      </c>
      <c r="C70" s="4">
        <v>477656.140621996</v>
      </c>
      <c r="D70" s="4">
        <v>2330885.29251923</v>
      </c>
      <c r="E70" s="4">
        <v>390689.43728145</v>
      </c>
      <c r="F70" s="4">
        <v>93135.5652619529</v>
      </c>
      <c r="G70" s="4">
        <v>2451471.43220791</v>
      </c>
      <c r="H70" s="4">
        <v>678527.469639847</v>
      </c>
      <c r="I70" s="4">
        <v>141464.35284201</v>
      </c>
      <c r="J70" s="4">
        <v>0</v>
      </c>
      <c r="K70" s="4">
        <v>0</v>
      </c>
      <c r="L70" s="4">
        <v>829956.638109321</v>
      </c>
      <c r="M70" s="4">
        <v>939022.74594132</v>
      </c>
      <c r="N70" s="4">
        <v>158630.905315052</v>
      </c>
      <c r="O70" s="4">
        <v>774093.354387492</v>
      </c>
      <c r="P70" s="4">
        <v>129749.026260358</v>
      </c>
      <c r="Q70" s="4">
        <v>30930.5749012124</v>
      </c>
      <c r="R70" s="4">
        <v>1042452.86439578</v>
      </c>
      <c r="S70" s="4">
        <v>536029.176841301</v>
      </c>
      <c r="T70" s="4">
        <v>785723.497197859</v>
      </c>
      <c r="U70" s="4">
        <v>390010.195958342</v>
      </c>
      <c r="V70" s="4">
        <v>0</v>
      </c>
      <c r="W70" s="4">
        <v>3216269.51637407</v>
      </c>
      <c r="X70" s="4">
        <v>3108.54159061337</v>
      </c>
      <c r="Y70" s="4">
        <v>18227313.6367944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447263.312072617</v>
      </c>
      <c r="C74" s="4">
        <v>75484.0219002839</v>
      </c>
      <c r="D74" s="4">
        <v>368349.910122497</v>
      </c>
      <c r="E74" s="4">
        <v>61598.1150808299</v>
      </c>
      <c r="F74" s="4">
        <v>14684.2343807494</v>
      </c>
      <c r="G74" s="4">
        <v>386511.650914498</v>
      </c>
      <c r="H74" s="4">
        <v>106980.146305491</v>
      </c>
      <c r="I74" s="4">
        <v>8726.35638159339</v>
      </c>
      <c r="J74" s="4">
        <v>0</v>
      </c>
      <c r="K74" s="4">
        <v>0</v>
      </c>
      <c r="L74" s="4">
        <v>131284.968265339</v>
      </c>
      <c r="M74" s="4">
        <v>148537.364171427</v>
      </c>
      <c r="N74" s="4">
        <v>25068.4492724636</v>
      </c>
      <c r="O74" s="4">
        <v>122330.008443649</v>
      </c>
      <c r="P74" s="4">
        <v>20456.9017960256</v>
      </c>
      <c r="Q74" s="4">
        <v>4876.67423398643</v>
      </c>
      <c r="R74" s="4">
        <v>164358.504172031</v>
      </c>
      <c r="S74" s="4">
        <v>84513.1292811654</v>
      </c>
      <c r="T74" s="4">
        <v>48468.0636230522</v>
      </c>
      <c r="U74" s="4">
        <v>157089.512847065</v>
      </c>
      <c r="V74" s="4">
        <v>0</v>
      </c>
      <c r="W74" s="4">
        <v>590276.584322523</v>
      </c>
      <c r="X74" s="4">
        <v>524.593876182839</v>
      </c>
      <c r="Y74" s="4">
        <v>2967382.50146347</v>
      </c>
    </row>
    <row r="75" spans="1:25">
      <c r="A75" s="3" t="s">
        <v>42</v>
      </c>
      <c r="B75" s="4">
        <v>7648816.85243975</v>
      </c>
      <c r="C75" s="4">
        <v>1291301.55567534</v>
      </c>
      <c r="D75" s="4">
        <v>6301344.31101719</v>
      </c>
      <c r="E75" s="4">
        <v>1047567.5339577</v>
      </c>
      <c r="F75" s="4">
        <v>249727.23886296</v>
      </c>
      <c r="G75" s="4">
        <v>8240300.02423869</v>
      </c>
      <c r="H75" s="4">
        <v>4352610.27159157</v>
      </c>
      <c r="I75" s="4">
        <v>1396056.2001203</v>
      </c>
      <c r="J75" s="4">
        <v>0</v>
      </c>
      <c r="K75" s="4">
        <v>0</v>
      </c>
      <c r="L75" s="4">
        <v>2245153.24784096</v>
      </c>
      <c r="M75" s="4">
        <v>2540192.91013731</v>
      </c>
      <c r="N75" s="4">
        <v>428844.763818537</v>
      </c>
      <c r="O75" s="4">
        <v>2092693.60895656</v>
      </c>
      <c r="P75" s="4">
        <v>347900.031336294</v>
      </c>
      <c r="Q75" s="4">
        <v>82935.0962202102</v>
      </c>
      <c r="R75" s="4">
        <v>3486327.5988574</v>
      </c>
      <c r="S75" s="4">
        <v>3214261.13180222</v>
      </c>
      <c r="T75" s="4">
        <v>4318109.58577736</v>
      </c>
      <c r="U75" s="4">
        <v>374606.959384341</v>
      </c>
      <c r="V75" s="4">
        <v>0</v>
      </c>
      <c r="W75" s="4">
        <v>8510641.44180751</v>
      </c>
      <c r="X75" s="4">
        <v>-22275.0106936795</v>
      </c>
      <c r="Y75" s="4">
        <v>58147115.3531485</v>
      </c>
    </row>
    <row r="76" spans="1:25">
      <c r="A76" s="3" t="s">
        <v>43</v>
      </c>
      <c r="B76" s="4">
        <v>70390.2890495567</v>
      </c>
      <c r="C76" s="4">
        <v>11880.9645909378</v>
      </c>
      <c r="D76" s="4">
        <v>57977.2000625743</v>
      </c>
      <c r="E76" s="4">
        <v>9658.27081284487</v>
      </c>
      <c r="F76" s="4">
        <v>2302.41318492395</v>
      </c>
      <c r="G76" s="4">
        <v>120016.815074953</v>
      </c>
      <c r="H76" s="4">
        <v>36301.0492463913</v>
      </c>
      <c r="I76" s="4">
        <v>0</v>
      </c>
      <c r="J76" s="4">
        <v>0</v>
      </c>
      <c r="K76" s="4">
        <v>0</v>
      </c>
      <c r="L76" s="4">
        <v>20661.6250754738</v>
      </c>
      <c r="M76" s="4">
        <v>23376.8067186974</v>
      </c>
      <c r="N76" s="4">
        <v>3945.70070139227</v>
      </c>
      <c r="O76" s="4">
        <v>19254.3860560065</v>
      </c>
      <c r="P76" s="4">
        <v>3207.53804363207</v>
      </c>
      <c r="Q76" s="4">
        <v>764.637689904281</v>
      </c>
      <c r="R76" s="4">
        <v>49826.2871818487</v>
      </c>
      <c r="S76" s="4">
        <v>25620.6727568688</v>
      </c>
      <c r="T76" s="4">
        <v>0</v>
      </c>
      <c r="U76" s="4">
        <v>996.840611616916</v>
      </c>
      <c r="V76" s="4">
        <v>0</v>
      </c>
      <c r="W76" s="4">
        <v>87295.9596401767</v>
      </c>
      <c r="X76" s="4">
        <v>-10.0602823149005</v>
      </c>
      <c r="Y76" s="4">
        <v>543467.396215484</v>
      </c>
    </row>
    <row r="77" spans="1:25">
      <c r="A77" s="3" t="s">
        <v>44</v>
      </c>
      <c r="B77" s="4">
        <v>6381327.36501788</v>
      </c>
      <c r="C77" s="4">
        <v>1027905.89644367</v>
      </c>
      <c r="D77" s="4">
        <v>5710698.91446745</v>
      </c>
      <c r="E77" s="4">
        <v>1324684.87804638</v>
      </c>
      <c r="F77" s="4">
        <v>344525.375101779</v>
      </c>
      <c r="G77" s="4">
        <v>5672832.98927225</v>
      </c>
      <c r="H77" s="4">
        <v>0</v>
      </c>
      <c r="I77" s="4">
        <v>0</v>
      </c>
      <c r="J77" s="4">
        <v>0</v>
      </c>
      <c r="K77" s="4">
        <v>0</v>
      </c>
      <c r="L77" s="4">
        <v>1787574.17774119</v>
      </c>
      <c r="M77" s="4">
        <v>2119256.1990438</v>
      </c>
      <c r="N77" s="4">
        <v>341370.347964558</v>
      </c>
      <c r="O77" s="4">
        <v>2160219.8165119</v>
      </c>
      <c r="P77" s="4">
        <v>693463.927521167</v>
      </c>
      <c r="Q77" s="4">
        <v>180356.795573247</v>
      </c>
      <c r="R77" s="4">
        <v>4844827.89873983</v>
      </c>
      <c r="S77" s="4">
        <v>0</v>
      </c>
      <c r="T77" s="4">
        <v>0</v>
      </c>
      <c r="U77" s="4">
        <v>0</v>
      </c>
      <c r="V77" s="4">
        <v>248138.584254974</v>
      </c>
      <c r="W77" s="4">
        <v>8062154.82918502</v>
      </c>
      <c r="X77" s="4">
        <v>-17976.5380544773</v>
      </c>
      <c r="Y77" s="4">
        <v>40881361.4568306</v>
      </c>
    </row>
    <row r="78" spans="1:25">
      <c r="A78" s="3" t="s">
        <v>45</v>
      </c>
      <c r="B78" s="4">
        <v>55269.8633668082</v>
      </c>
      <c r="C78" s="4">
        <v>9331.79540568341</v>
      </c>
      <c r="D78" s="4">
        <v>45537.6636330514</v>
      </c>
      <c r="E78" s="4">
        <v>7630.91402396333</v>
      </c>
      <c r="F78" s="4">
        <v>1819.11621678985</v>
      </c>
      <c r="G78" s="4">
        <v>47881.9388144974</v>
      </c>
      <c r="H78" s="4">
        <v>13252.9428482834</v>
      </c>
      <c r="I78" s="4">
        <v>3083.3678751615</v>
      </c>
      <c r="J78" s="4">
        <v>0</v>
      </c>
      <c r="K78" s="4"/>
      <c r="L78" s="4">
        <v>16223.3343587165</v>
      </c>
      <c r="M78" s="4">
        <v>18355.2721652423</v>
      </c>
      <c r="N78" s="4">
        <v>3099.11467167733</v>
      </c>
      <c r="O78" s="4">
        <v>15123.1821256117</v>
      </c>
      <c r="P78" s="4">
        <v>2534.24733203751</v>
      </c>
      <c r="Q78" s="4">
        <v>604.133450408274</v>
      </c>
      <c r="R78" s="4">
        <v>20361.103790241</v>
      </c>
      <c r="S78" s="4">
        <v>10469.6778885914</v>
      </c>
      <c r="T78" s="4">
        <v>17125.6895560475</v>
      </c>
      <c r="U78" s="4">
        <v>168606.399543892</v>
      </c>
      <c r="V78" s="4"/>
      <c r="W78" s="4">
        <v>90845.6603762326</v>
      </c>
      <c r="X78" s="4">
        <v>36.1820531938917</v>
      </c>
      <c r="Y78" s="4">
        <v>547191.599496131</v>
      </c>
    </row>
    <row r="79" spans="1:25">
      <c r="A79" s="3" t="s">
        <v>46</v>
      </c>
      <c r="B79" s="4">
        <v>40798.2816663196</v>
      </c>
      <c r="C79" s="4">
        <v>6796.53247020633</v>
      </c>
      <c r="D79" s="4">
        <v>33165.9874702002</v>
      </c>
      <c r="E79" s="4">
        <v>5446.98841722919</v>
      </c>
      <c r="F79" s="4">
        <v>1298.49516471183</v>
      </c>
      <c r="G79" s="4">
        <v>34178.391382476</v>
      </c>
      <c r="H79" s="4">
        <v>9460.02352563616</v>
      </c>
      <c r="I79" s="4">
        <v>2200.92495464105</v>
      </c>
      <c r="J79" s="4">
        <v>0</v>
      </c>
      <c r="K79" s="4"/>
      <c r="L79" s="4">
        <v>11975.4984799055</v>
      </c>
      <c r="M79" s="4">
        <v>13549.2204655826</v>
      </c>
      <c r="N79" s="4">
        <v>2257.14694539055</v>
      </c>
      <c r="O79" s="4">
        <v>11014.5147746128</v>
      </c>
      <c r="P79" s="4">
        <v>1808.95968958025</v>
      </c>
      <c r="Q79" s="4">
        <v>431.233780973128</v>
      </c>
      <c r="R79" s="4">
        <v>14533.8679166302</v>
      </c>
      <c r="S79" s="4">
        <v>7473.31368328777</v>
      </c>
      <c r="T79" s="4">
        <v>12224.4114343205</v>
      </c>
      <c r="U79" s="4">
        <v>74217.6126360838</v>
      </c>
      <c r="V79" s="4"/>
      <c r="W79" s="4">
        <v>39988.6839984223</v>
      </c>
      <c r="X79" s="4">
        <v>-43.037256131183</v>
      </c>
      <c r="Y79" s="4">
        <v>322777.051600079</v>
      </c>
    </row>
    <row r="80" spans="1:25">
      <c r="A80" s="3" t="s">
        <v>47</v>
      </c>
      <c r="B80" s="4">
        <v>6606.94674879633</v>
      </c>
      <c r="C80" s="4">
        <v>1101.43545104263</v>
      </c>
      <c r="D80" s="4">
        <v>5374.82819785675</v>
      </c>
      <c r="E80" s="4">
        <v>877.099650923531</v>
      </c>
      <c r="F80" s="4">
        <v>209.089788421836</v>
      </c>
      <c r="G80" s="4">
        <v>5503.56506282914</v>
      </c>
      <c r="H80" s="4">
        <v>1523.29740702563</v>
      </c>
      <c r="I80" s="4">
        <v>354.403270496863</v>
      </c>
      <c r="J80" s="4">
        <v>0</v>
      </c>
      <c r="K80" s="4"/>
      <c r="L80" s="4">
        <v>1939.3336561119</v>
      </c>
      <c r="M80" s="4">
        <v>2194.18501092674</v>
      </c>
      <c r="N80" s="4">
        <v>365.789713322777</v>
      </c>
      <c r="O80" s="4">
        <v>1784.99508418049</v>
      </c>
      <c r="P80" s="4">
        <v>291.28718306926</v>
      </c>
      <c r="Q80" s="4">
        <v>69.4392882425787</v>
      </c>
      <c r="R80" s="4">
        <v>2340.31165477118</v>
      </c>
      <c r="S80" s="4">
        <v>1203.38805974332</v>
      </c>
      <c r="T80" s="4">
        <v>1968.43212808634</v>
      </c>
      <c r="U80" s="4">
        <v>6265.03685109033</v>
      </c>
      <c r="V80" s="4"/>
      <c r="W80" s="4">
        <v>3375.6216345191</v>
      </c>
      <c r="X80" s="4">
        <v>2.19188765163552</v>
      </c>
      <c r="Y80" s="4">
        <v>43350.6777291084</v>
      </c>
    </row>
    <row r="81" spans="1:25">
      <c r="A81" s="3" t="s">
        <v>48</v>
      </c>
      <c r="B81" s="4">
        <v>2243.18936543893</v>
      </c>
      <c r="C81" s="4">
        <v>389.631230677602</v>
      </c>
      <c r="D81" s="4">
        <v>1901.33786181407</v>
      </c>
      <c r="E81" s="4">
        <v>330.95523180429</v>
      </c>
      <c r="F81" s="4">
        <v>78.8956640470624</v>
      </c>
      <c r="G81" s="4">
        <v>2076.65531413763</v>
      </c>
      <c r="H81" s="4">
        <v>574.784456838183</v>
      </c>
      <c r="I81" s="4">
        <v>133.726671098303</v>
      </c>
      <c r="J81" s="4">
        <v>0</v>
      </c>
      <c r="K81" s="4"/>
      <c r="L81" s="4">
        <v>658.442212239803</v>
      </c>
      <c r="M81" s="4">
        <v>744.969298142606</v>
      </c>
      <c r="N81" s="4">
        <v>129.397592964933</v>
      </c>
      <c r="O81" s="4">
        <v>631.439482671778</v>
      </c>
      <c r="P81" s="4">
        <v>109.911133920529</v>
      </c>
      <c r="Q81" s="4">
        <v>26.2014649218588</v>
      </c>
      <c r="R81" s="4">
        <v>883.067716859235</v>
      </c>
      <c r="S81" s="4">
        <v>454.073347131666</v>
      </c>
      <c r="T81" s="4">
        <v>742.746745544679</v>
      </c>
      <c r="U81" s="4">
        <v>12060.1451325179</v>
      </c>
      <c r="V81" s="4"/>
      <c r="W81" s="4">
        <v>6498.04427210715</v>
      </c>
      <c r="X81" s="4">
        <v>1.7467576454294</v>
      </c>
      <c r="Y81" s="4">
        <v>30669.3609525237</v>
      </c>
    </row>
    <row r="82" spans="1:25">
      <c r="A82" s="3" t="s">
        <v>49</v>
      </c>
      <c r="B82" s="4">
        <v>772156.811779357</v>
      </c>
      <c r="C82" s="4">
        <v>128566.841383372</v>
      </c>
      <c r="D82" s="4">
        <v>627385.548306619</v>
      </c>
      <c r="E82" s="4">
        <v>102570.730303804</v>
      </c>
      <c r="F82" s="4">
        <v>24451.60281949</v>
      </c>
      <c r="G82" s="4">
        <v>643603.822182001</v>
      </c>
      <c r="H82" s="4">
        <v>178139.082992443</v>
      </c>
      <c r="I82" s="4">
        <v>41445.0082594878</v>
      </c>
      <c r="J82" s="4">
        <v>0</v>
      </c>
      <c r="K82" s="4"/>
      <c r="L82" s="4">
        <v>226650.78890678</v>
      </c>
      <c r="M82" s="4">
        <v>256435.380351735</v>
      </c>
      <c r="N82" s="4">
        <v>42697.3982069683</v>
      </c>
      <c r="O82" s="4">
        <v>208356.449432142</v>
      </c>
      <c r="P82" s="4">
        <v>34064.0189106136</v>
      </c>
      <c r="Q82" s="4">
        <v>8120.44389633279</v>
      </c>
      <c r="R82" s="4">
        <v>273683.241483026</v>
      </c>
      <c r="S82" s="4">
        <v>140727.900184184</v>
      </c>
      <c r="T82" s="4">
        <v>230194.506084565</v>
      </c>
      <c r="U82" s="4">
        <v>1005794.51300897</v>
      </c>
      <c r="V82" s="4"/>
      <c r="W82" s="4">
        <v>541925.258971587</v>
      </c>
      <c r="X82" s="4">
        <v>-282.873427759277</v>
      </c>
      <c r="Y82" s="4">
        <v>5486686.47403571</v>
      </c>
    </row>
    <row r="83" spans="1:25">
      <c r="A83" s="3" t="s">
        <v>50</v>
      </c>
      <c r="B83" s="4">
        <v>-2569.54252599142</v>
      </c>
      <c r="C83" s="4">
        <v>-433.875354806491</v>
      </c>
      <c r="D83" s="4">
        <v>-2117.2420854636</v>
      </c>
      <c r="E83" s="4">
        <v>-354.83638267132</v>
      </c>
      <c r="F83" s="4">
        <v>-84.5886372192667</v>
      </c>
      <c r="G83" s="4">
        <v>-2226.50313066971</v>
      </c>
      <c r="H83" s="4">
        <v>-616.259898259499</v>
      </c>
      <c r="I83" s="4">
        <v>0</v>
      </c>
      <c r="J83" s="4">
        <v>0</v>
      </c>
      <c r="K83" s="4">
        <v>0</v>
      </c>
      <c r="L83" s="4">
        <v>-754.236486373045</v>
      </c>
      <c r="M83" s="4">
        <v>-853.352071665533</v>
      </c>
      <c r="N83" s="4">
        <v>-144.091187097938</v>
      </c>
      <c r="O83" s="4">
        <v>-703.141863414271</v>
      </c>
      <c r="P83" s="4">
        <v>-117.842129169683</v>
      </c>
      <c r="Q83" s="4">
        <v>-28.0921168185666</v>
      </c>
      <c r="R83" s="4">
        <v>-946.788339304601</v>
      </c>
      <c r="S83" s="4">
        <v>-486.838485934371</v>
      </c>
      <c r="T83" s="4">
        <v>0</v>
      </c>
      <c r="U83" s="4">
        <v>0</v>
      </c>
      <c r="V83" s="4">
        <v>0</v>
      </c>
      <c r="W83" s="4">
        <v>0</v>
      </c>
      <c r="X83" s="4">
        <v>-5.90707251568688</v>
      </c>
      <c r="Y83" s="4">
        <v>-12443.137767375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-30920.5581053926</v>
      </c>
      <c r="C85" s="4">
        <v>-5218.30109207395</v>
      </c>
      <c r="D85" s="4">
        <v>-25464.4716837794</v>
      </c>
      <c r="E85" s="4">
        <v>-4271.66707797799</v>
      </c>
      <c r="F85" s="4">
        <v>-997.400121897623</v>
      </c>
      <c r="G85" s="4">
        <v>-26818.5499232022</v>
      </c>
      <c r="H85" s="4">
        <v>-7422.93896625631</v>
      </c>
      <c r="I85" s="4">
        <v>5.92751179836101</v>
      </c>
      <c r="J85" s="4">
        <v>0</v>
      </c>
      <c r="K85" s="4">
        <v>0</v>
      </c>
      <c r="L85" s="4">
        <v>-9076.09540071989</v>
      </c>
      <c r="M85" s="4">
        <v>-10268.8015665787</v>
      </c>
      <c r="N85" s="4">
        <v>-1733.01200600978</v>
      </c>
      <c r="O85" s="4">
        <v>-8456.82040496187</v>
      </c>
      <c r="P85" s="4">
        <v>-1418.63227153694</v>
      </c>
      <c r="Q85" s="4">
        <v>-331.239297147805</v>
      </c>
      <c r="R85" s="4">
        <v>-11404.201500812</v>
      </c>
      <c r="S85" s="4">
        <v>-5864.03947055753</v>
      </c>
      <c r="T85" s="4">
        <v>32.9226777369932</v>
      </c>
      <c r="U85" s="4">
        <v>0</v>
      </c>
      <c r="V85" s="4">
        <v>0</v>
      </c>
      <c r="W85" s="4">
        <v>0</v>
      </c>
      <c r="X85" s="4">
        <v>-70.8725310100546</v>
      </c>
      <c r="Y85" s="4">
        <v>-149698.751230379</v>
      </c>
    </row>
    <row r="86" spans="1:25">
      <c r="A86" s="3" t="s">
        <v>53</v>
      </c>
      <c r="B86" s="4">
        <v>-4870.57592219956</v>
      </c>
      <c r="C86" s="4">
        <v>-825.181168584036</v>
      </c>
      <c r="D86" s="4">
        <v>-4026.75164400008</v>
      </c>
      <c r="E86" s="4">
        <v>-682.752233934382</v>
      </c>
      <c r="F86" s="4">
        <v>-141.550466000764</v>
      </c>
      <c r="G86" s="4">
        <v>-4299.28425229613</v>
      </c>
      <c r="H86" s="4">
        <v>-1189.97204154469</v>
      </c>
      <c r="I86" s="4">
        <v>6.01152837189833</v>
      </c>
      <c r="J86" s="4">
        <v>0</v>
      </c>
      <c r="K86" s="4">
        <v>0</v>
      </c>
      <c r="L86" s="4">
        <v>-1429.65762699551</v>
      </c>
      <c r="M86" s="4">
        <v>-1617.5315299791</v>
      </c>
      <c r="N86" s="4">
        <v>-274.044913671502</v>
      </c>
      <c r="O86" s="4">
        <v>-1337.29518882519</v>
      </c>
      <c r="P86" s="4">
        <v>-226.743876533967</v>
      </c>
      <c r="Q86" s="4">
        <v>-47.009295306513</v>
      </c>
      <c r="R86" s="4">
        <v>-1828.20861168316</v>
      </c>
      <c r="S86" s="4">
        <v>-940.064717250033</v>
      </c>
      <c r="T86" s="4">
        <v>33.389323889583</v>
      </c>
      <c r="U86" s="4">
        <v>0</v>
      </c>
      <c r="V86" s="4">
        <v>0</v>
      </c>
      <c r="W86" s="4">
        <v>0</v>
      </c>
      <c r="X86" s="4">
        <v>1.45795470121089</v>
      </c>
      <c r="Y86" s="4">
        <v>-23695.7646818419</v>
      </c>
    </row>
    <row r="87" spans="1:25">
      <c r="A87" s="3" t="s">
        <v>54</v>
      </c>
      <c r="B87" s="4">
        <v>-31.5923159806089</v>
      </c>
      <c r="C87" s="4">
        <v>-5.33395429191737</v>
      </c>
      <c r="D87" s="4">
        <v>-26.0288407342784</v>
      </c>
      <c r="E87" s="4">
        <v>-4.36300924447535</v>
      </c>
      <c r="F87" s="4">
        <v>-1.03620128483895</v>
      </c>
      <c r="G87" s="4">
        <v>-27.3794976424192</v>
      </c>
      <c r="H87" s="4">
        <v>0.00473489665360349</v>
      </c>
      <c r="I87" s="4">
        <v>0</v>
      </c>
      <c r="J87" s="4">
        <v>0</v>
      </c>
      <c r="K87" s="4">
        <v>0</v>
      </c>
      <c r="L87" s="4">
        <v>-9.27327614179406</v>
      </c>
      <c r="M87" s="4">
        <v>-10.4918941866365</v>
      </c>
      <c r="N87" s="4">
        <v>-1.77142074868784</v>
      </c>
      <c r="O87" s="4">
        <v>-8.64424890383108</v>
      </c>
      <c r="P87" s="4">
        <v>-1.44896725382367</v>
      </c>
      <c r="Q87" s="4">
        <v>-0.344125269045172</v>
      </c>
      <c r="R87" s="4">
        <v>-11.6427364268125</v>
      </c>
      <c r="S87" s="4">
        <v>0.00374051585119592</v>
      </c>
      <c r="T87" s="4">
        <v>0</v>
      </c>
      <c r="U87" s="4">
        <v>0</v>
      </c>
      <c r="V87" s="4">
        <v>0</v>
      </c>
      <c r="W87" s="4">
        <v>0</v>
      </c>
      <c r="X87" s="4">
        <v>-0.0520092799508503</v>
      </c>
      <c r="Y87" s="4">
        <v>-139.394021976615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-37162.4537249697</v>
      </c>
      <c r="C89" s="4">
        <v>-6271.64984613741</v>
      </c>
      <c r="D89" s="4">
        <v>-26831.0503203047</v>
      </c>
      <c r="E89" s="4">
        <v>-3206.44121706961</v>
      </c>
      <c r="F89" s="4">
        <v>-748.375640309251</v>
      </c>
      <c r="G89" s="4">
        <v>53.7697370172476</v>
      </c>
      <c r="H89" s="4">
        <v>0</v>
      </c>
      <c r="I89" s="4">
        <v>0</v>
      </c>
      <c r="J89" s="4">
        <v>0</v>
      </c>
      <c r="K89" s="4">
        <v>0</v>
      </c>
      <c r="L89" s="4">
        <v>-10908.2757880053</v>
      </c>
      <c r="M89" s="4">
        <v>-12341.7521031848</v>
      </c>
      <c r="N89" s="4">
        <v>-2082.83199628978</v>
      </c>
      <c r="O89" s="4">
        <v>-10163.8858041653</v>
      </c>
      <c r="P89" s="4">
        <v>-1705.02331111302</v>
      </c>
      <c r="Q89" s="4">
        <v>-397.948325203525</v>
      </c>
      <c r="R89" s="4">
        <v>47.9518292044903</v>
      </c>
      <c r="S89" s="4">
        <v>0</v>
      </c>
      <c r="T89" s="4">
        <v>0</v>
      </c>
      <c r="U89" s="4">
        <v>0</v>
      </c>
      <c r="V89" s="4">
        <v>855.269831675383</v>
      </c>
      <c r="W89" s="4">
        <v>0</v>
      </c>
      <c r="X89" s="4">
        <v>-92.386264370289</v>
      </c>
      <c r="Y89" s="4">
        <v>-110955.082943226</v>
      </c>
    </row>
    <row r="90" spans="1:25">
      <c r="A90" s="3" t="s">
        <v>57</v>
      </c>
      <c r="B90" s="4">
        <v>-729953.670631827</v>
      </c>
      <c r="C90" s="4">
        <v>-122987.001393756</v>
      </c>
      <c r="D90" s="4">
        <v>-526156.673936694</v>
      </c>
      <c r="E90" s="4">
        <v>-62618.460734971</v>
      </c>
      <c r="F90" s="4">
        <v>-14666.6498685868</v>
      </c>
      <c r="G90" s="4">
        <v>876.490203012316</v>
      </c>
      <c r="H90" s="4">
        <v>0</v>
      </c>
      <c r="I90" s="4">
        <v>0</v>
      </c>
      <c r="J90" s="4">
        <v>0</v>
      </c>
      <c r="K90" s="4">
        <v>0</v>
      </c>
      <c r="L90" s="4">
        <v>-214262.922751213</v>
      </c>
      <c r="M90" s="4">
        <v>-242419.602225961</v>
      </c>
      <c r="N90" s="4">
        <v>-40844.3181483441</v>
      </c>
      <c r="O90" s="4">
        <v>-199313.716203834</v>
      </c>
      <c r="P90" s="4">
        <v>-33297.331225275</v>
      </c>
      <c r="Q90" s="4">
        <v>-7798.98280646708</v>
      </c>
      <c r="R90" s="4">
        <v>781.653600068269</v>
      </c>
      <c r="S90" s="4">
        <v>0</v>
      </c>
      <c r="T90" s="4">
        <v>0</v>
      </c>
      <c r="U90" s="4">
        <v>0</v>
      </c>
      <c r="V90" s="4">
        <v>10739.9859723282</v>
      </c>
      <c r="W90" s="4">
        <v>0</v>
      </c>
      <c r="X90" s="4">
        <v>-946.419499153571</v>
      </c>
      <c r="Y90" s="4">
        <v>-2182867.61965067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67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131726650.054862</v>
      </c>
      <c r="C4" s="4">
        <v>120732323.171617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81375516.721158</v>
      </c>
      <c r="C5" s="4">
        <v>78689026.5160906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834153.863484552</v>
      </c>
      <c r="C6" s="4">
        <v>1403710.53371325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20310320.3523531</v>
      </c>
      <c r="C7" s="4">
        <v>20017717.4623573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31740785.2701769</v>
      </c>
      <c r="C8" s="4">
        <v>32762632.4126487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14906.1247105607</v>
      </c>
      <c r="C9" s="4">
        <v>40638.2305065285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14528650.4897643</v>
      </c>
      <c r="C10" s="4">
        <v>14753814.6478694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356851.032033957</v>
      </c>
      <c r="C12" s="4">
        <v>371265.205492921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0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57030896.860069</v>
      </c>
      <c r="C15" s="4">
        <v>57935429.4412242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1314821.25727404</v>
      </c>
      <c r="C16" s="4">
        <v>1349510.85996615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98851609.0382084</v>
      </c>
      <c r="C17" s="4">
        <v>110342198.400223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945269.27251506</v>
      </c>
      <c r="C18" s="4">
        <v>1017495.64749251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563692.449800654</v>
      </c>
      <c r="C19" s="4">
        <v>530492.221373186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14635.8263857616</v>
      </c>
      <c r="C20" s="4">
        <v>12017.7880805119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122441.38141371</v>
      </c>
      <c r="C21" s="4">
        <v>158403.185745009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6493584.00967667</v>
      </c>
      <c r="C22" s="4">
        <v>6054826.53242135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-9155.8750931243</v>
      </c>
      <c r="C23" s="4">
        <v>-9155.8750931243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-170368.189826657</v>
      </c>
      <c r="C25" s="4">
        <v>-170368.189826657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-38411.0294162497</v>
      </c>
      <c r="C26" s="4">
        <v>-38411.0294162497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-468.785506733669</v>
      </c>
      <c r="C27" s="4">
        <v>-468.785506733669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-9654.56161</v>
      </c>
      <c r="C28" s="4">
        <v>-9654.56161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-245376.170189364</v>
      </c>
      <c r="C29" s="4">
        <v>-245376.170189364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-2202828.33455136</v>
      </c>
      <c r="C30" s="4">
        <v>-2202828.33455136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9900653.38296237</v>
      </c>
      <c r="C34" s="4">
        <v>4983170.83059071</v>
      </c>
      <c r="D34" s="4">
        <v>6074045.63059717</v>
      </c>
      <c r="E34" s="4">
        <v>9842085.64151419</v>
      </c>
      <c r="F34" s="4">
        <v>827536.6543392</v>
      </c>
      <c r="G34" s="4">
        <v>12821983.1881898</v>
      </c>
      <c r="H34" s="4">
        <v>3043140.43371012</v>
      </c>
      <c r="I34" s="4">
        <v>1229548.65604778</v>
      </c>
      <c r="J34" s="4">
        <v>0</v>
      </c>
      <c r="K34" s="4">
        <v>0</v>
      </c>
      <c r="L34" s="4">
        <v>3089127.66167234</v>
      </c>
      <c r="M34" s="4">
        <v>3580537.86457748</v>
      </c>
      <c r="N34" s="4">
        <v>1802146.90429344</v>
      </c>
      <c r="O34" s="4">
        <v>2196658.09217707</v>
      </c>
      <c r="P34" s="4">
        <v>3559357.03864746</v>
      </c>
      <c r="Q34" s="4">
        <v>299275.836712577</v>
      </c>
      <c r="R34" s="4">
        <v>8902525.10602554</v>
      </c>
      <c r="S34" s="4">
        <v>3780939.95564733</v>
      </c>
      <c r="T34" s="4">
        <v>7255545.63761109</v>
      </c>
      <c r="U34" s="4">
        <v>8887787.21232689</v>
      </c>
      <c r="V34" s="4">
        <v>0</v>
      </c>
      <c r="W34" s="4">
        <v>39639185.1711666</v>
      </c>
      <c r="X34" s="4">
        <v>11399.1560531896</v>
      </c>
      <c r="Y34" s="4">
        <v>131726650.054862</v>
      </c>
    </row>
    <row r="35" spans="1:25">
      <c r="A35" s="3" t="s">
        <v>32</v>
      </c>
      <c r="B35" s="4">
        <v>6213967.37215581</v>
      </c>
      <c r="C35" s="4">
        <v>3127597.7204147</v>
      </c>
      <c r="D35" s="4">
        <v>3663360.67896329</v>
      </c>
      <c r="E35" s="4">
        <v>5935929.97663528</v>
      </c>
      <c r="F35" s="4">
        <v>519388.526233624</v>
      </c>
      <c r="G35" s="4">
        <v>7733157.09077489</v>
      </c>
      <c r="H35" s="4">
        <v>1835369.97964912</v>
      </c>
      <c r="I35" s="4">
        <v>729233.575509551</v>
      </c>
      <c r="J35" s="4">
        <v>0</v>
      </c>
      <c r="K35" s="4">
        <v>0</v>
      </c>
      <c r="L35" s="4">
        <v>1978681.59375218</v>
      </c>
      <c r="M35" s="4">
        <v>2247260.31754034</v>
      </c>
      <c r="N35" s="4">
        <v>1131085.15468101</v>
      </c>
      <c r="O35" s="4">
        <v>1324842.01953827</v>
      </c>
      <c r="P35" s="4">
        <v>2146709.03229457</v>
      </c>
      <c r="Q35" s="4">
        <v>187835.106701831</v>
      </c>
      <c r="R35" s="4">
        <v>5369264.96775282</v>
      </c>
      <c r="S35" s="4">
        <v>2280349.47470058</v>
      </c>
      <c r="T35" s="4">
        <v>4303194.88501988</v>
      </c>
      <c r="U35" s="4">
        <v>5271261.78808279</v>
      </c>
      <c r="V35" s="4">
        <v>0</v>
      </c>
      <c r="W35" s="4">
        <v>25390121.3156923</v>
      </c>
      <c r="X35" s="4">
        <v>-13093.8549349045</v>
      </c>
      <c r="Y35" s="4">
        <v>81375516.721158</v>
      </c>
    </row>
    <row r="36" spans="1:25">
      <c r="A36" s="3" t="s">
        <v>33</v>
      </c>
      <c r="B36" s="4">
        <v>67859.1469447765</v>
      </c>
      <c r="C36" s="4">
        <v>34154.6874296088</v>
      </c>
      <c r="D36" s="4">
        <v>51187.18678478</v>
      </c>
      <c r="E36" s="4">
        <v>82941.2070179753</v>
      </c>
      <c r="F36" s="4">
        <v>5671.94196755023</v>
      </c>
      <c r="G36" s="4">
        <v>108053.394445878</v>
      </c>
      <c r="H36" s="4">
        <v>25645.1477756386</v>
      </c>
      <c r="I36" s="4">
        <v>0</v>
      </c>
      <c r="J36" s="4"/>
      <c r="K36" s="4"/>
      <c r="L36" s="4">
        <v>19146.1962568932</v>
      </c>
      <c r="M36" s="4">
        <v>24541.0313537307</v>
      </c>
      <c r="N36" s="4">
        <v>12351.9273793556</v>
      </c>
      <c r="O36" s="4">
        <v>18511.6732577973</v>
      </c>
      <c r="P36" s="4">
        <v>29995.4074518628</v>
      </c>
      <c r="Q36" s="4">
        <v>2051.23866021286</v>
      </c>
      <c r="R36" s="4">
        <v>75023.3441057507</v>
      </c>
      <c r="S36" s="4">
        <v>31862.7306250135</v>
      </c>
      <c r="T36" s="4">
        <v>0</v>
      </c>
      <c r="U36" s="4"/>
      <c r="V36" s="4"/>
      <c r="W36" s="4">
        <v>245680.885308451</v>
      </c>
      <c r="X36" s="4">
        <v>-523.283280723264</v>
      </c>
      <c r="Y36" s="4">
        <v>834153.863484552</v>
      </c>
    </row>
    <row r="37" spans="1:25">
      <c r="A37" s="3" t="s">
        <v>34</v>
      </c>
      <c r="B37" s="4">
        <v>1605342.02436581</v>
      </c>
      <c r="C37" s="4">
        <v>807996.527048155</v>
      </c>
      <c r="D37" s="4">
        <v>984876.485575501</v>
      </c>
      <c r="E37" s="4">
        <v>1595845.55448831</v>
      </c>
      <c r="F37" s="4">
        <v>134180.979429088</v>
      </c>
      <c r="G37" s="4">
        <v>2079021.21723952</v>
      </c>
      <c r="H37" s="4">
        <v>493430.184384451</v>
      </c>
      <c r="I37" s="4">
        <v>76590.7980485021</v>
      </c>
      <c r="J37" s="4">
        <v>0</v>
      </c>
      <c r="K37" s="4">
        <v>0</v>
      </c>
      <c r="L37" s="4">
        <v>500886.786163773</v>
      </c>
      <c r="M37" s="4">
        <v>580566.522380304</v>
      </c>
      <c r="N37" s="4">
        <v>292209.215658592</v>
      </c>
      <c r="O37" s="4">
        <v>356177.255392406</v>
      </c>
      <c r="P37" s="4">
        <v>577132.156115674</v>
      </c>
      <c r="Q37" s="4">
        <v>48526.0981238582</v>
      </c>
      <c r="R37" s="4">
        <v>1443500.45626972</v>
      </c>
      <c r="S37" s="4">
        <v>613060.731208869</v>
      </c>
      <c r="T37" s="4">
        <v>451960.992294694</v>
      </c>
      <c r="U37" s="4">
        <v>1245570.87388286</v>
      </c>
      <c r="V37" s="4">
        <v>0</v>
      </c>
      <c r="W37" s="4">
        <v>6427298.00806862</v>
      </c>
      <c r="X37" s="4">
        <v>-3852.51378562199</v>
      </c>
      <c r="Y37" s="4">
        <v>20310320.3523531</v>
      </c>
    </row>
    <row r="38" spans="1:25">
      <c r="A38" s="3" t="s">
        <v>35</v>
      </c>
      <c r="B38" s="4">
        <v>2611638.04021018</v>
      </c>
      <c r="C38" s="4">
        <v>1314482.79205816</v>
      </c>
      <c r="D38" s="4">
        <v>1634516.06481807</v>
      </c>
      <c r="E38" s="4">
        <v>2648489.66746874</v>
      </c>
      <c r="F38" s="4">
        <v>218291.270539748</v>
      </c>
      <c r="G38" s="4">
        <v>3450375.38051274</v>
      </c>
      <c r="H38" s="4">
        <v>818904.273840237</v>
      </c>
      <c r="I38" s="4">
        <v>65988.8306749187</v>
      </c>
      <c r="J38" s="4">
        <v>0</v>
      </c>
      <c r="K38" s="4">
        <v>0</v>
      </c>
      <c r="L38" s="4">
        <v>799035.633672331</v>
      </c>
      <c r="M38" s="4">
        <v>944490.078567473</v>
      </c>
      <c r="N38" s="4">
        <v>475378.263155751</v>
      </c>
      <c r="O38" s="4">
        <v>591117.215598369</v>
      </c>
      <c r="P38" s="4">
        <v>957817.34512926</v>
      </c>
      <c r="Q38" s="4">
        <v>78944.3008902139</v>
      </c>
      <c r="R38" s="4">
        <v>2395655.41456336</v>
      </c>
      <c r="S38" s="4">
        <v>1017444.95735876</v>
      </c>
      <c r="T38" s="4">
        <v>389398.96374126</v>
      </c>
      <c r="U38" s="4">
        <v>1073154.57711012</v>
      </c>
      <c r="V38" s="4">
        <v>0</v>
      </c>
      <c r="W38" s="4">
        <v>10253095.6666101</v>
      </c>
      <c r="X38" s="4">
        <v>2566.53365711088</v>
      </c>
      <c r="Y38" s="4">
        <v>31740785.2701769</v>
      </c>
    </row>
    <row r="39" spans="1:25">
      <c r="A39" s="3" t="s">
        <v>36</v>
      </c>
      <c r="B39" s="4">
        <v>1100.10848188266</v>
      </c>
      <c r="C39" s="4">
        <v>553.70370877107</v>
      </c>
      <c r="D39" s="4">
        <v>1007.83360443914</v>
      </c>
      <c r="E39" s="4">
        <v>1633.04414397539</v>
      </c>
      <c r="F39" s="4">
        <v>91.9515164599126</v>
      </c>
      <c r="G39" s="4">
        <v>2127.48245872841</v>
      </c>
      <c r="H39" s="4">
        <v>504.931865620352</v>
      </c>
      <c r="I39" s="4">
        <v>0</v>
      </c>
      <c r="J39" s="4"/>
      <c r="K39" s="4"/>
      <c r="L39" s="4">
        <v>304.74933720099</v>
      </c>
      <c r="M39" s="4">
        <v>397.850517754934</v>
      </c>
      <c r="N39" s="4">
        <v>200.245076594995</v>
      </c>
      <c r="O39" s="4">
        <v>364.479619910523</v>
      </c>
      <c r="P39" s="4">
        <v>590.584900395822</v>
      </c>
      <c r="Q39" s="4">
        <v>33.253955436578</v>
      </c>
      <c r="R39" s="4">
        <v>1477.1479359686</v>
      </c>
      <c r="S39" s="4">
        <v>627.350957732828</v>
      </c>
      <c r="T39" s="4">
        <v>0</v>
      </c>
      <c r="U39" s="4"/>
      <c r="V39" s="4"/>
      <c r="W39" s="4">
        <v>3910.49407183148</v>
      </c>
      <c r="X39" s="4">
        <v>-19.0874421430263</v>
      </c>
      <c r="Y39" s="4">
        <v>14906.1247105607</v>
      </c>
    </row>
    <row r="40" spans="1:25">
      <c r="A40" s="3" t="s">
        <v>37</v>
      </c>
      <c r="B40" s="4">
        <v>1175516.69510537</v>
      </c>
      <c r="C40" s="4">
        <v>591657.972392196</v>
      </c>
      <c r="D40" s="4">
        <v>725197.57889955</v>
      </c>
      <c r="E40" s="4">
        <v>1175074.58992309</v>
      </c>
      <c r="F40" s="4">
        <v>98254.439920237</v>
      </c>
      <c r="G40" s="4">
        <v>1530853.03112084</v>
      </c>
      <c r="H40" s="4">
        <v>363329.189306887</v>
      </c>
      <c r="I40" s="4">
        <v>126495.192178369</v>
      </c>
      <c r="J40" s="4">
        <v>0</v>
      </c>
      <c r="K40" s="4">
        <v>0</v>
      </c>
      <c r="L40" s="4">
        <v>360723.115628492</v>
      </c>
      <c r="M40" s="4">
        <v>425121.643437271</v>
      </c>
      <c r="N40" s="4">
        <v>213971.107874047</v>
      </c>
      <c r="O40" s="4">
        <v>262265.255646474</v>
      </c>
      <c r="P40" s="4">
        <v>424961.757590951</v>
      </c>
      <c r="Q40" s="4">
        <v>35533.386423028</v>
      </c>
      <c r="R40" s="4">
        <v>1062897.78602593</v>
      </c>
      <c r="S40" s="4">
        <v>451417.172104854</v>
      </c>
      <c r="T40" s="4">
        <v>746445.970457696</v>
      </c>
      <c r="U40" s="4">
        <v>131862.059440804</v>
      </c>
      <c r="V40" s="4">
        <v>0</v>
      </c>
      <c r="W40" s="4">
        <v>4628740.51899076</v>
      </c>
      <c r="X40" s="4">
        <v>-1667.9727025765</v>
      </c>
      <c r="Y40" s="4">
        <v>14528650.4897643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31933.3927188208</v>
      </c>
      <c r="C42" s="4">
        <v>15982.9830793144</v>
      </c>
      <c r="D42" s="4">
        <v>19391.5439475835</v>
      </c>
      <c r="E42" s="4">
        <v>26057.2844316481</v>
      </c>
      <c r="F42" s="4">
        <v>2364.05621157461</v>
      </c>
      <c r="G42" s="4">
        <v>27167.1630337171</v>
      </c>
      <c r="H42" s="4">
        <v>0</v>
      </c>
      <c r="I42" s="4">
        <v>0</v>
      </c>
      <c r="J42" s="4">
        <v>0</v>
      </c>
      <c r="K42" s="4">
        <v>0</v>
      </c>
      <c r="L42" s="4">
        <v>9702.88919768626</v>
      </c>
      <c r="M42" s="4">
        <v>11548.6036478079</v>
      </c>
      <c r="N42" s="4">
        <v>5780.19186116211</v>
      </c>
      <c r="O42" s="4">
        <v>7503.78433248057</v>
      </c>
      <c r="P42" s="4">
        <v>14534.1756193788</v>
      </c>
      <c r="Q42" s="4">
        <v>1318.61814853497</v>
      </c>
      <c r="R42" s="4">
        <v>27128.5922521457</v>
      </c>
      <c r="S42" s="4">
        <v>0</v>
      </c>
      <c r="T42" s="4">
        <v>0</v>
      </c>
      <c r="U42" s="4">
        <v>0</v>
      </c>
      <c r="V42" s="4">
        <v>31879.7484637539</v>
      </c>
      <c r="W42" s="4">
        <v>124505.900605668</v>
      </c>
      <c r="X42" s="4">
        <v>52.1044826796004</v>
      </c>
      <c r="Y42" s="4">
        <v>356851.032033957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3965435.54063576</v>
      </c>
      <c r="C45" s="4">
        <v>1995872.59066041</v>
      </c>
      <c r="D45" s="4">
        <v>2448125.47153685</v>
      </c>
      <c r="E45" s="4">
        <v>3966822.44707949</v>
      </c>
      <c r="F45" s="4">
        <v>331447.141250551</v>
      </c>
      <c r="G45" s="4">
        <v>6103766.06202595</v>
      </c>
      <c r="H45" s="4">
        <v>2388882.23688834</v>
      </c>
      <c r="I45" s="4">
        <v>1226926.03174436</v>
      </c>
      <c r="J45" s="4">
        <v>0</v>
      </c>
      <c r="K45" s="4">
        <v>0</v>
      </c>
      <c r="L45" s="4">
        <v>1215967.16845713</v>
      </c>
      <c r="M45" s="4">
        <v>1434086.37325099</v>
      </c>
      <c r="N45" s="4">
        <v>721800.582982705</v>
      </c>
      <c r="O45" s="4">
        <v>885356.310236923</v>
      </c>
      <c r="P45" s="4">
        <v>1434587.94328322</v>
      </c>
      <c r="Q45" s="4">
        <v>119866.739441238</v>
      </c>
      <c r="R45" s="4">
        <v>4219582.59081212</v>
      </c>
      <c r="S45" s="4">
        <v>2864787.56937439</v>
      </c>
      <c r="T45" s="4">
        <v>5902028.71443312</v>
      </c>
      <c r="U45" s="4">
        <v>223302.961566091</v>
      </c>
      <c r="V45" s="4">
        <v>0</v>
      </c>
      <c r="W45" s="4">
        <v>15603093.5045389</v>
      </c>
      <c r="X45" s="4">
        <v>-20841.1201295368</v>
      </c>
      <c r="Y45" s="4">
        <v>57030896.860069</v>
      </c>
    </row>
    <row r="46" spans="1:25">
      <c r="A46" s="3" t="s">
        <v>43</v>
      </c>
      <c r="B46" s="4">
        <v>82313.3110904417</v>
      </c>
      <c r="C46" s="4">
        <v>41429.7193255035</v>
      </c>
      <c r="D46" s="4">
        <v>50702.9534560138</v>
      </c>
      <c r="E46" s="4">
        <v>82156.5790810061</v>
      </c>
      <c r="F46" s="4">
        <v>6880.07946875367</v>
      </c>
      <c r="G46" s="4">
        <v>270986.912595107</v>
      </c>
      <c r="H46" s="4">
        <v>64546.8474524201</v>
      </c>
      <c r="I46" s="4">
        <v>0</v>
      </c>
      <c r="J46" s="4">
        <v>0</v>
      </c>
      <c r="K46" s="4">
        <v>0</v>
      </c>
      <c r="L46" s="4">
        <v>25325.3786509243</v>
      </c>
      <c r="M46" s="4">
        <v>29768.3310098759</v>
      </c>
      <c r="N46" s="4">
        <v>14982.9180990273</v>
      </c>
      <c r="O46" s="4">
        <v>18336.5519095516</v>
      </c>
      <c r="P46" s="4">
        <v>29711.6494078979</v>
      </c>
      <c r="Q46" s="4">
        <v>2488.15750802537</v>
      </c>
      <c r="R46" s="4">
        <v>187740.007295536</v>
      </c>
      <c r="S46" s="4">
        <v>79733.9728226964</v>
      </c>
      <c r="T46" s="4">
        <v>0</v>
      </c>
      <c r="U46" s="4">
        <v>1990.17813840777</v>
      </c>
      <c r="V46" s="4">
        <v>0</v>
      </c>
      <c r="W46" s="4">
        <v>324971.151671484</v>
      </c>
      <c r="X46" s="4">
        <v>756.558291372531</v>
      </c>
      <c r="Y46" s="4">
        <v>1314821.25727404</v>
      </c>
    </row>
    <row r="47" spans="1:25">
      <c r="A47" s="3" t="s">
        <v>44</v>
      </c>
      <c r="B47" s="4">
        <v>8167710.11867543</v>
      </c>
      <c r="C47" s="4">
        <v>4040680.06064644</v>
      </c>
      <c r="D47" s="4">
        <v>5554386.51805917</v>
      </c>
      <c r="E47" s="4">
        <v>10457752.098624</v>
      </c>
      <c r="F47" s="4">
        <v>948783.203894894</v>
      </c>
      <c r="G47" s="4">
        <v>11151116.9949636</v>
      </c>
      <c r="H47" s="4">
        <v>0</v>
      </c>
      <c r="I47" s="4">
        <v>0</v>
      </c>
      <c r="J47" s="4">
        <v>0</v>
      </c>
      <c r="K47" s="4">
        <v>0</v>
      </c>
      <c r="L47" s="4">
        <v>2473810.23691713</v>
      </c>
      <c r="M47" s="4">
        <v>2953824.78464867</v>
      </c>
      <c r="N47" s="4">
        <v>1461298.29983593</v>
      </c>
      <c r="O47" s="4">
        <v>2148394.49072595</v>
      </c>
      <c r="P47" s="4">
        <v>5774085.28861719</v>
      </c>
      <c r="Q47" s="4">
        <v>523855.900200331</v>
      </c>
      <c r="R47" s="4">
        <v>10777550.0672465</v>
      </c>
      <c r="S47" s="4">
        <v>0</v>
      </c>
      <c r="T47" s="4">
        <v>0</v>
      </c>
      <c r="U47" s="4">
        <v>0</v>
      </c>
      <c r="V47" s="4">
        <v>603633.230949294</v>
      </c>
      <c r="W47" s="4">
        <v>31743531.7666345</v>
      </c>
      <c r="X47" s="4">
        <v>71195.9775692813</v>
      </c>
      <c r="Y47" s="4">
        <v>98851609.0382084</v>
      </c>
    </row>
    <row r="48" spans="1:25">
      <c r="A48" s="3" t="s">
        <v>45</v>
      </c>
      <c r="B48" s="4">
        <v>53622.8075075503</v>
      </c>
      <c r="C48" s="4">
        <v>26989.2904932758</v>
      </c>
      <c r="D48" s="4">
        <v>32836.5059333521</v>
      </c>
      <c r="E48" s="4">
        <v>53206.6637656074</v>
      </c>
      <c r="F48" s="4">
        <v>4482.01113650094</v>
      </c>
      <c r="G48" s="4">
        <v>69316.0955056804</v>
      </c>
      <c r="H48" s="4">
        <v>16451.3250286073</v>
      </c>
      <c r="I48" s="4">
        <v>6835.35426505391</v>
      </c>
      <c r="J48" s="4">
        <v>0</v>
      </c>
      <c r="K48" s="4"/>
      <c r="L48" s="4">
        <v>16746.3695352562</v>
      </c>
      <c r="M48" s="4">
        <v>19392.5072678673</v>
      </c>
      <c r="N48" s="4">
        <v>9760.5857726069</v>
      </c>
      <c r="O48" s="4">
        <v>11875.2114923158</v>
      </c>
      <c r="P48" s="4">
        <v>19242.0102887793</v>
      </c>
      <c r="Q48" s="4">
        <v>1620.90419318344</v>
      </c>
      <c r="R48" s="4">
        <v>48127.3662142514</v>
      </c>
      <c r="S48" s="4">
        <v>20439.8953906205</v>
      </c>
      <c r="T48" s="4">
        <v>40335.3088756588</v>
      </c>
      <c r="U48" s="4">
        <v>278947.404574351</v>
      </c>
      <c r="V48" s="4"/>
      <c r="W48" s="4">
        <v>214886.698011515</v>
      </c>
      <c r="X48" s="4">
        <v>154.957263026306</v>
      </c>
      <c r="Y48" s="4">
        <v>945269.27251506</v>
      </c>
    </row>
    <row r="49" spans="1:25">
      <c r="A49" s="3" t="s">
        <v>46</v>
      </c>
      <c r="B49" s="4">
        <v>37024.6619470755</v>
      </c>
      <c r="C49" s="4">
        <v>18635.1555084887</v>
      </c>
      <c r="D49" s="4">
        <v>18873.4328251605</v>
      </c>
      <c r="E49" s="4">
        <v>30581.5849125144</v>
      </c>
      <c r="F49" s="4">
        <v>3094.67099701204</v>
      </c>
      <c r="G49" s="4">
        <v>39840.8002021949</v>
      </c>
      <c r="H49" s="4">
        <v>9455.72523588549</v>
      </c>
      <c r="I49" s="4">
        <v>3928.75538644435</v>
      </c>
      <c r="J49" s="4">
        <v>0</v>
      </c>
      <c r="K49" s="4"/>
      <c r="L49" s="4">
        <v>12647.4026430966</v>
      </c>
      <c r="M49" s="4">
        <v>13389.8439726025</v>
      </c>
      <c r="N49" s="4">
        <v>6739.34106462669</v>
      </c>
      <c r="O49" s="4">
        <v>6825.51325161399</v>
      </c>
      <c r="P49" s="4">
        <v>11059.726919284</v>
      </c>
      <c r="Q49" s="4">
        <v>1119.17731634555</v>
      </c>
      <c r="R49" s="4">
        <v>27662.1579390998</v>
      </c>
      <c r="S49" s="4">
        <v>11748.2351316909</v>
      </c>
      <c r="T49" s="4">
        <v>23183.5184928621</v>
      </c>
      <c r="U49" s="4">
        <v>125475.839469932</v>
      </c>
      <c r="V49" s="4"/>
      <c r="W49" s="4">
        <v>162289.419606765</v>
      </c>
      <c r="X49" s="4">
        <v>117.486977958789</v>
      </c>
      <c r="Y49" s="4">
        <v>563692.449800654</v>
      </c>
    </row>
    <row r="50" spans="1:25">
      <c r="A50" s="3" t="s">
        <v>47</v>
      </c>
      <c r="B50" s="4">
        <v>1079.19651801725</v>
      </c>
      <c r="C50" s="4">
        <v>543.17835409864</v>
      </c>
      <c r="D50" s="4">
        <v>537.908075859487</v>
      </c>
      <c r="E50" s="4">
        <v>871.599864710053</v>
      </c>
      <c r="F50" s="4">
        <v>90.2036099386498</v>
      </c>
      <c r="G50" s="4">
        <v>1135.49497730457</v>
      </c>
      <c r="H50" s="4">
        <v>269.495804743614</v>
      </c>
      <c r="I50" s="4">
        <v>111.972700993091</v>
      </c>
      <c r="J50" s="4">
        <v>0</v>
      </c>
      <c r="K50" s="4"/>
      <c r="L50" s="4">
        <v>366.152460114599</v>
      </c>
      <c r="M50" s="4">
        <v>390.287776636088</v>
      </c>
      <c r="N50" s="4">
        <v>196.4386176185</v>
      </c>
      <c r="O50" s="4">
        <v>194.532639289371</v>
      </c>
      <c r="P50" s="4">
        <v>315.21114795569</v>
      </c>
      <c r="Q50" s="4">
        <v>32.6218309452901</v>
      </c>
      <c r="R50" s="4">
        <v>788.393838523431</v>
      </c>
      <c r="S50" s="4">
        <v>334.834187981324</v>
      </c>
      <c r="T50" s="4">
        <v>660.74899779353</v>
      </c>
      <c r="U50" s="4">
        <v>2019.29120933062</v>
      </c>
      <c r="V50" s="4"/>
      <c r="W50" s="4">
        <v>4698.40898692526</v>
      </c>
      <c r="X50" s="4">
        <v>-0.145213017477273</v>
      </c>
      <c r="Y50" s="4">
        <v>14635.8263857616</v>
      </c>
    </row>
    <row r="51" spans="1:25">
      <c r="A51" s="3" t="s">
        <v>48</v>
      </c>
      <c r="B51" s="4">
        <v>5186.3276261216</v>
      </c>
      <c r="C51" s="4">
        <v>2610.36878524102</v>
      </c>
      <c r="D51" s="4">
        <v>4518.4198224578</v>
      </c>
      <c r="E51" s="4">
        <v>7321.42587683737</v>
      </c>
      <c r="F51" s="4">
        <v>433.494239825964</v>
      </c>
      <c r="G51" s="4">
        <v>9538.1408906277</v>
      </c>
      <c r="H51" s="4">
        <v>2263.76074439316</v>
      </c>
      <c r="I51" s="4">
        <v>940.569019962965</v>
      </c>
      <c r="J51" s="4">
        <v>0</v>
      </c>
      <c r="K51" s="4"/>
      <c r="L51" s="4">
        <v>1234.86963357075</v>
      </c>
      <c r="M51" s="4">
        <v>1875.61787340103</v>
      </c>
      <c r="N51" s="4">
        <v>944.031056793751</v>
      </c>
      <c r="O51" s="4">
        <v>1634.07127151914</v>
      </c>
      <c r="P51" s="4">
        <v>2647.7689462218</v>
      </c>
      <c r="Q51" s="4">
        <v>156.771728060303</v>
      </c>
      <c r="R51" s="4">
        <v>6622.49649662894</v>
      </c>
      <c r="S51" s="4">
        <v>2812.60219005632</v>
      </c>
      <c r="T51" s="4">
        <v>5550.28173638966</v>
      </c>
      <c r="U51" s="4">
        <v>50338.0917123556</v>
      </c>
      <c r="V51" s="4"/>
      <c r="W51" s="4">
        <v>15845.6468713444</v>
      </c>
      <c r="X51" s="4">
        <v>-33.3751080995146</v>
      </c>
      <c r="Y51" s="4">
        <v>122441.38141371</v>
      </c>
    </row>
    <row r="52" spans="1:25">
      <c r="A52" s="3" t="s">
        <v>49</v>
      </c>
      <c r="B52" s="4">
        <v>430446.410074924</v>
      </c>
      <c r="C52" s="4">
        <v>216651.155418598</v>
      </c>
      <c r="D52" s="4">
        <v>220931.559612598</v>
      </c>
      <c r="E52" s="4">
        <v>357986.663726579</v>
      </c>
      <c r="F52" s="4">
        <v>35978.4519553739</v>
      </c>
      <c r="G52" s="4">
        <v>466374.623335645</v>
      </c>
      <c r="H52" s="4">
        <v>110688.296240809</v>
      </c>
      <c r="I52" s="4">
        <v>45989.8346476969</v>
      </c>
      <c r="J52" s="4">
        <v>0</v>
      </c>
      <c r="K52" s="4"/>
      <c r="L52" s="4">
        <v>146231.619708183</v>
      </c>
      <c r="M52" s="4">
        <v>155669.490722395</v>
      </c>
      <c r="N52" s="4">
        <v>78351.1587947991</v>
      </c>
      <c r="O52" s="4">
        <v>79899.1525179898</v>
      </c>
      <c r="P52" s="4">
        <v>129464.668129131</v>
      </c>
      <c r="Q52" s="4">
        <v>13011.4856618234</v>
      </c>
      <c r="R52" s="4">
        <v>323811.982290156</v>
      </c>
      <c r="S52" s="4">
        <v>137524.314436312</v>
      </c>
      <c r="T52" s="4">
        <v>271385.229459018</v>
      </c>
      <c r="U52" s="4">
        <v>1396273.67931975</v>
      </c>
      <c r="V52" s="4"/>
      <c r="W52" s="4">
        <v>1876420.42878676</v>
      </c>
      <c r="X52" s="4">
        <v>493.80483812312</v>
      </c>
      <c r="Y52" s="4">
        <v>6493584.00967667</v>
      </c>
    </row>
    <row r="53" spans="1:25">
      <c r="A53" s="3" t="s">
        <v>50</v>
      </c>
      <c r="B53" s="4">
        <v>-1214.1432328796</v>
      </c>
      <c r="C53" s="4">
        <v>-611.09937983047</v>
      </c>
      <c r="D53" s="4">
        <v>-744.876233247636</v>
      </c>
      <c r="E53" s="4">
        <v>-1206.9609162997</v>
      </c>
      <c r="F53" s="4">
        <v>-101.483002177896</v>
      </c>
      <c r="G53" s="4">
        <v>-1572.39361059004</v>
      </c>
      <c r="H53" s="4">
        <v>-373.188336302096</v>
      </c>
      <c r="I53" s="4">
        <v>0</v>
      </c>
      <c r="J53" s="4">
        <v>0</v>
      </c>
      <c r="K53" s="4">
        <v>0</v>
      </c>
      <c r="L53" s="4">
        <v>-378.827871337764</v>
      </c>
      <c r="M53" s="4">
        <v>-439.090800393739</v>
      </c>
      <c r="N53" s="4">
        <v>-221.002027226623</v>
      </c>
      <c r="O53" s="4">
        <v>-269.381974542876</v>
      </c>
      <c r="P53" s="4">
        <v>-436.493339855025</v>
      </c>
      <c r="Q53" s="4">
        <v>-36.7009850616783</v>
      </c>
      <c r="R53" s="4">
        <v>-1091.74013016377</v>
      </c>
      <c r="S53" s="4">
        <v>-463.666637292151</v>
      </c>
      <c r="T53" s="4">
        <v>0</v>
      </c>
      <c r="U53" s="4">
        <v>0</v>
      </c>
      <c r="V53" s="4">
        <v>0</v>
      </c>
      <c r="W53" s="4">
        <v>0</v>
      </c>
      <c r="X53" s="4">
        <v>5.17338407675539</v>
      </c>
      <c r="Y53" s="4">
        <v>-9155.8750931243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-22683.3562303579</v>
      </c>
      <c r="C55" s="4">
        <v>-11405.8770924581</v>
      </c>
      <c r="D55" s="4">
        <v>-13902.7579570979</v>
      </c>
      <c r="E55" s="4">
        <v>-22527.3471403849</v>
      </c>
      <c r="F55" s="4">
        <v>-1617.19111248456</v>
      </c>
      <c r="G55" s="4">
        <v>-29376.4058782094</v>
      </c>
      <c r="H55" s="4">
        <v>-6972.12960062224</v>
      </c>
      <c r="I55" s="4">
        <v>34.5578426545832</v>
      </c>
      <c r="J55" s="4">
        <v>0</v>
      </c>
      <c r="K55" s="4">
        <v>0</v>
      </c>
      <c r="L55" s="4">
        <v>-7077.49079584485</v>
      </c>
      <c r="M55" s="4">
        <v>-8203.35918619894</v>
      </c>
      <c r="N55" s="4">
        <v>-4124.89693645284</v>
      </c>
      <c r="O55" s="4">
        <v>-5027.88546997394</v>
      </c>
      <c r="P55" s="4">
        <v>-8146.93902560348</v>
      </c>
      <c r="Q55" s="4">
        <v>-584.85170508783</v>
      </c>
      <c r="R55" s="4">
        <v>-20396.5476336331</v>
      </c>
      <c r="S55" s="4">
        <v>-8662.49979492572</v>
      </c>
      <c r="T55" s="4">
        <v>203.925239789753</v>
      </c>
      <c r="U55" s="4">
        <v>0</v>
      </c>
      <c r="V55" s="4">
        <v>0</v>
      </c>
      <c r="W55" s="4">
        <v>0</v>
      </c>
      <c r="X55" s="4">
        <v>102.862650234048</v>
      </c>
      <c r="Y55" s="4">
        <v>-170368.189826657</v>
      </c>
    </row>
    <row r="56" spans="1:25">
      <c r="A56" s="3" t="s">
        <v>53</v>
      </c>
      <c r="B56" s="4">
        <v>-4995.24843069455</v>
      </c>
      <c r="C56" s="4">
        <v>-2507.86917967769</v>
      </c>
      <c r="D56" s="4">
        <v>-3198.43518333293</v>
      </c>
      <c r="E56" s="4">
        <v>-5182.58750553706</v>
      </c>
      <c r="F56" s="4">
        <v>-257.925856056028</v>
      </c>
      <c r="G56" s="4">
        <v>-6768.00189649079</v>
      </c>
      <c r="H56" s="4">
        <v>-1606.3022329969</v>
      </c>
      <c r="I56" s="4">
        <v>19.7841431434808</v>
      </c>
      <c r="J56" s="4">
        <v>0</v>
      </c>
      <c r="K56" s="4">
        <v>0</v>
      </c>
      <c r="L56" s="4">
        <v>-1503.64431704864</v>
      </c>
      <c r="M56" s="4">
        <v>-1806.51472758877</v>
      </c>
      <c r="N56" s="4">
        <v>-906.962420550478</v>
      </c>
      <c r="O56" s="4">
        <v>-1156.70328394971</v>
      </c>
      <c r="P56" s="4">
        <v>-1874.26527142084</v>
      </c>
      <c r="Q56" s="4">
        <v>-93.2780149087338</v>
      </c>
      <c r="R56" s="4">
        <v>-4699.14099221684</v>
      </c>
      <c r="S56" s="4">
        <v>-1995.74499628959</v>
      </c>
      <c r="T56" s="4">
        <v>116.74589108166</v>
      </c>
      <c r="U56" s="4">
        <v>0</v>
      </c>
      <c r="V56" s="4">
        <v>0</v>
      </c>
      <c r="W56" s="4">
        <v>0</v>
      </c>
      <c r="X56" s="4">
        <v>5.06485828465546</v>
      </c>
      <c r="Y56" s="4">
        <v>-38411.0294162497</v>
      </c>
    </row>
    <row r="57" spans="1:25">
      <c r="A57" s="3" t="s">
        <v>54</v>
      </c>
      <c r="B57" s="4">
        <v>-71.496362389916</v>
      </c>
      <c r="C57" s="4">
        <v>-35.6084380873537</v>
      </c>
      <c r="D57" s="4">
        <v>-43.4035446766415</v>
      </c>
      <c r="E57" s="4">
        <v>-70.3289750904942</v>
      </c>
      <c r="F57" s="4">
        <v>3.53315939160369</v>
      </c>
      <c r="G57" s="4">
        <v>-92.5923897262964</v>
      </c>
      <c r="H57" s="4">
        <v>2.83708193807667</v>
      </c>
      <c r="I57" s="4">
        <v>0</v>
      </c>
      <c r="J57" s="4">
        <v>0</v>
      </c>
      <c r="K57" s="4">
        <v>0</v>
      </c>
      <c r="L57" s="4">
        <v>-22.30775911696</v>
      </c>
      <c r="M57" s="4">
        <v>-25.8564180377408</v>
      </c>
      <c r="N57" s="4">
        <v>-12.8776713958735</v>
      </c>
      <c r="O57" s="4">
        <v>-15.6967453722833</v>
      </c>
      <c r="P57" s="4">
        <v>-25.434236362802</v>
      </c>
      <c r="Q57" s="4">
        <v>1.27775516361319</v>
      </c>
      <c r="R57" s="4">
        <v>-64.2885006216914</v>
      </c>
      <c r="S57" s="4">
        <v>3.52492324649033</v>
      </c>
      <c r="T57" s="4">
        <v>0</v>
      </c>
      <c r="U57" s="4">
        <v>0</v>
      </c>
      <c r="V57" s="4">
        <v>0</v>
      </c>
      <c r="W57" s="4">
        <v>0</v>
      </c>
      <c r="X57" s="4">
        <v>-0.0673855953995708</v>
      </c>
      <c r="Y57" s="4">
        <v>-468.785506733669</v>
      </c>
    </row>
    <row r="58" spans="1:25">
      <c r="A58" s="3" t="s">
        <v>55</v>
      </c>
      <c r="B58" s="4">
        <v>-1410.54856731686</v>
      </c>
      <c r="C58" s="4">
        <v>-709.952206191529</v>
      </c>
      <c r="D58" s="4">
        <v>-862.996844798412</v>
      </c>
      <c r="E58" s="4">
        <v>-1398.35776209463</v>
      </c>
      <c r="F58" s="4">
        <v>-117.864282277753</v>
      </c>
      <c r="G58" s="4">
        <v>-1821.74343683841</v>
      </c>
      <c r="H58" s="4">
        <v>0.0104639121626675</v>
      </c>
      <c r="I58" s="4">
        <v>0</v>
      </c>
      <c r="J58" s="4">
        <v>0</v>
      </c>
      <c r="K58" s="4">
        <v>0</v>
      </c>
      <c r="L58" s="4">
        <v>-440.926048507166</v>
      </c>
      <c r="M58" s="4">
        <v>-510.120126394362</v>
      </c>
      <c r="N58" s="4">
        <v>-256.751818085413</v>
      </c>
      <c r="O58" s="4">
        <v>-312.099894854319</v>
      </c>
      <c r="P58" s="4">
        <v>-505.71136285023</v>
      </c>
      <c r="Q58" s="4">
        <v>-42.6252196953966</v>
      </c>
      <c r="R58" s="4">
        <v>-1264.86803524509</v>
      </c>
      <c r="S58" s="4">
        <v>0.0130008537068988</v>
      </c>
      <c r="T58" s="4">
        <v>0</v>
      </c>
      <c r="U58" s="4">
        <v>0</v>
      </c>
      <c r="V58" s="4">
        <v>0</v>
      </c>
      <c r="W58" s="4">
        <v>0</v>
      </c>
      <c r="X58" s="4">
        <v>-0.0194696163045654</v>
      </c>
      <c r="Y58" s="4">
        <v>-9654.56161</v>
      </c>
    </row>
    <row r="59" spans="1:25">
      <c r="A59" s="3" t="s">
        <v>56</v>
      </c>
      <c r="B59" s="4">
        <v>-59026.5522555579</v>
      </c>
      <c r="C59" s="4">
        <v>-29692.7379387211</v>
      </c>
      <c r="D59" s="4">
        <v>-33825.0914679962</v>
      </c>
      <c r="E59" s="4">
        <v>-38023.7349403275</v>
      </c>
      <c r="F59" s="4">
        <v>-2931.39058673204</v>
      </c>
      <c r="G59" s="4">
        <v>360.558572121712</v>
      </c>
      <c r="H59" s="4">
        <v>0</v>
      </c>
      <c r="I59" s="4">
        <v>0</v>
      </c>
      <c r="J59" s="4">
        <v>0</v>
      </c>
      <c r="K59" s="4">
        <v>0</v>
      </c>
      <c r="L59" s="4">
        <v>-18417.0224219317</v>
      </c>
      <c r="M59" s="4">
        <v>-21346.7533092497</v>
      </c>
      <c r="N59" s="4">
        <v>-10738.2784125664</v>
      </c>
      <c r="O59" s="4">
        <v>-13089.0140614049</v>
      </c>
      <c r="P59" s="4">
        <v>-21208.7964414363</v>
      </c>
      <c r="Q59" s="4">
        <v>-1635.06468635737</v>
      </c>
      <c r="R59" s="4">
        <v>360.046666409962</v>
      </c>
      <c r="S59" s="4">
        <v>0</v>
      </c>
      <c r="T59" s="4">
        <v>0</v>
      </c>
      <c r="U59" s="4">
        <v>0</v>
      </c>
      <c r="V59" s="4">
        <v>3966.52997887587</v>
      </c>
      <c r="W59" s="4">
        <v>0</v>
      </c>
      <c r="X59" s="4">
        <v>-128.868884490323</v>
      </c>
      <c r="Y59" s="4">
        <v>-245376.170189364</v>
      </c>
    </row>
    <row r="60" spans="1:25">
      <c r="A60" s="3" t="s">
        <v>57</v>
      </c>
      <c r="B60" s="4">
        <v>-525731.417943494</v>
      </c>
      <c r="C60" s="4">
        <v>-264586.451243779</v>
      </c>
      <c r="D60" s="4">
        <v>-297759.876057215</v>
      </c>
      <c r="E60" s="4">
        <v>-334720.23612343</v>
      </c>
      <c r="F60" s="4">
        <v>-28109.9961754829</v>
      </c>
      <c r="G60" s="4">
        <v>513.871467538516</v>
      </c>
      <c r="H60" s="4">
        <v>0</v>
      </c>
      <c r="I60" s="4">
        <v>0</v>
      </c>
      <c r="J60" s="4">
        <v>0</v>
      </c>
      <c r="K60" s="4">
        <v>0</v>
      </c>
      <c r="L60" s="4">
        <v>-164932.797298323</v>
      </c>
      <c r="M60" s="4">
        <v>-190128.992070769</v>
      </c>
      <c r="N60" s="4">
        <v>-95686.7966676632</v>
      </c>
      <c r="O60" s="4">
        <v>-115221.660474225</v>
      </c>
      <c r="P60" s="4">
        <v>-186699.527647984</v>
      </c>
      <c r="Q60" s="4">
        <v>-15679.1327256773</v>
      </c>
      <c r="R60" s="4">
        <v>513.14189470437</v>
      </c>
      <c r="S60" s="4">
        <v>0</v>
      </c>
      <c r="T60" s="4">
        <v>0</v>
      </c>
      <c r="U60" s="4">
        <v>0</v>
      </c>
      <c r="V60" s="4">
        <v>15866.1199155035</v>
      </c>
      <c r="W60" s="4">
        <v>0</v>
      </c>
      <c r="X60" s="4">
        <v>-464.583401059762</v>
      </c>
      <c r="Y60" s="4">
        <v>-2202828.33455136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9900653.38296237</v>
      </c>
      <c r="C64" s="4">
        <v>4983170.83059071</v>
      </c>
      <c r="D64" s="4">
        <v>6074045.63059717</v>
      </c>
      <c r="E64" s="4">
        <v>9842085.64151419</v>
      </c>
      <c r="F64" s="4">
        <v>827536.6543392</v>
      </c>
      <c r="G64" s="4">
        <v>12821983.1881898</v>
      </c>
      <c r="H64" s="4">
        <v>3043140.43371012</v>
      </c>
      <c r="I64" s="4">
        <v>1229548.65604778</v>
      </c>
      <c r="J64" s="4">
        <v>0</v>
      </c>
      <c r="K64" s="4">
        <v>0</v>
      </c>
      <c r="L64" s="4">
        <v>3089127.66167234</v>
      </c>
      <c r="M64" s="4">
        <v>3580537.86457748</v>
      </c>
      <c r="N64" s="4">
        <v>1802146.90429344</v>
      </c>
      <c r="O64" s="4">
        <v>2196658.09217707</v>
      </c>
      <c r="P64" s="4">
        <v>3559357.03864746</v>
      </c>
      <c r="Q64" s="4">
        <v>299275.836712577</v>
      </c>
      <c r="R64" s="4">
        <v>8902525.10602554</v>
      </c>
      <c r="S64" s="4">
        <v>3780939.95564733</v>
      </c>
      <c r="T64" s="4">
        <v>7255545.63761109</v>
      </c>
      <c r="U64" s="4">
        <v>8887787.21232689</v>
      </c>
      <c r="V64" s="4">
        <v>0</v>
      </c>
      <c r="W64" s="4">
        <v>28652688.8196371</v>
      </c>
      <c r="X64" s="4">
        <v>3568.62433703395</v>
      </c>
      <c r="Y64" s="4">
        <v>120732323.171617</v>
      </c>
    </row>
    <row r="65" spans="1:25">
      <c r="A65" s="3" t="s">
        <v>32</v>
      </c>
      <c r="B65" s="4">
        <v>6213967.37215581</v>
      </c>
      <c r="C65" s="4">
        <v>3127597.7204147</v>
      </c>
      <c r="D65" s="4">
        <v>3663360.67896329</v>
      </c>
      <c r="E65" s="4">
        <v>5935929.97663528</v>
      </c>
      <c r="F65" s="4">
        <v>519388.526233624</v>
      </c>
      <c r="G65" s="4">
        <v>7733157.09077489</v>
      </c>
      <c r="H65" s="4">
        <v>1835369.97964912</v>
      </c>
      <c r="I65" s="4">
        <v>729233.575509551</v>
      </c>
      <c r="J65" s="4">
        <v>0</v>
      </c>
      <c r="K65" s="4">
        <v>0</v>
      </c>
      <c r="L65" s="4">
        <v>1978681.59375218</v>
      </c>
      <c r="M65" s="4">
        <v>2247260.31754034</v>
      </c>
      <c r="N65" s="4">
        <v>1131085.15468101</v>
      </c>
      <c r="O65" s="4">
        <v>1324842.01953827</v>
      </c>
      <c r="P65" s="4">
        <v>2146709.03229457</v>
      </c>
      <c r="Q65" s="4">
        <v>187835.106701831</v>
      </c>
      <c r="R65" s="4">
        <v>5369264.96775282</v>
      </c>
      <c r="S65" s="4">
        <v>2280349.47470058</v>
      </c>
      <c r="T65" s="4">
        <v>4303194.88501988</v>
      </c>
      <c r="U65" s="4">
        <v>5271261.78808279</v>
      </c>
      <c r="V65" s="4">
        <v>0</v>
      </c>
      <c r="W65" s="4">
        <v>22704240.5944825</v>
      </c>
      <c r="X65" s="4">
        <v>-13703.3387924641</v>
      </c>
      <c r="Y65" s="4">
        <v>78689026.5160906</v>
      </c>
    </row>
    <row r="66" spans="1:25">
      <c r="A66" s="3" t="s">
        <v>33</v>
      </c>
      <c r="B66" s="4">
        <v>67859.1469447765</v>
      </c>
      <c r="C66" s="4">
        <v>34154.6874296088</v>
      </c>
      <c r="D66" s="4">
        <v>51187.18678478</v>
      </c>
      <c r="E66" s="4">
        <v>82941.2070179753</v>
      </c>
      <c r="F66" s="4">
        <v>5671.94196755023</v>
      </c>
      <c r="G66" s="4">
        <v>108053.394445878</v>
      </c>
      <c r="H66" s="4">
        <v>25645.1477756386</v>
      </c>
      <c r="I66" s="4">
        <v>0</v>
      </c>
      <c r="J66" s="4"/>
      <c r="K66" s="4"/>
      <c r="L66" s="4">
        <v>19146.1962568932</v>
      </c>
      <c r="M66" s="4">
        <v>24541.0313537307</v>
      </c>
      <c r="N66" s="4">
        <v>12351.9273793556</v>
      </c>
      <c r="O66" s="4">
        <v>18511.6732577973</v>
      </c>
      <c r="P66" s="4">
        <v>29995.4074518628</v>
      </c>
      <c r="Q66" s="4">
        <v>2051.23866021286</v>
      </c>
      <c r="R66" s="4">
        <v>75023.3441057507</v>
      </c>
      <c r="S66" s="4">
        <v>31862.7306250135</v>
      </c>
      <c r="T66" s="4">
        <v>0</v>
      </c>
      <c r="U66" s="4"/>
      <c r="V66" s="4"/>
      <c r="W66" s="4">
        <v>814244.794388301</v>
      </c>
      <c r="X66" s="4">
        <v>469.477868126321</v>
      </c>
      <c r="Y66" s="4">
        <v>1403710.53371325</v>
      </c>
    </row>
    <row r="67" spans="1:25">
      <c r="A67" s="3" t="s">
        <v>34</v>
      </c>
      <c r="B67" s="4">
        <v>1605342.02436581</v>
      </c>
      <c r="C67" s="4">
        <v>807996.527048155</v>
      </c>
      <c r="D67" s="4">
        <v>984876.485575501</v>
      </c>
      <c r="E67" s="4">
        <v>1595845.55448831</v>
      </c>
      <c r="F67" s="4">
        <v>134180.979429088</v>
      </c>
      <c r="G67" s="4">
        <v>2079021.21723952</v>
      </c>
      <c r="H67" s="4">
        <v>493430.184384451</v>
      </c>
      <c r="I67" s="4">
        <v>76590.7980485021</v>
      </c>
      <c r="J67" s="4">
        <v>0</v>
      </c>
      <c r="K67" s="4">
        <v>0</v>
      </c>
      <c r="L67" s="4">
        <v>500886.786163773</v>
      </c>
      <c r="M67" s="4">
        <v>580566.522380304</v>
      </c>
      <c r="N67" s="4">
        <v>292209.215658592</v>
      </c>
      <c r="O67" s="4">
        <v>356177.255392406</v>
      </c>
      <c r="P67" s="4">
        <v>577132.156115674</v>
      </c>
      <c r="Q67" s="4">
        <v>48526.0981238582</v>
      </c>
      <c r="R67" s="4">
        <v>1443500.45626972</v>
      </c>
      <c r="S67" s="4">
        <v>613060.731208869</v>
      </c>
      <c r="T67" s="4">
        <v>451960.992294694</v>
      </c>
      <c r="U67" s="4">
        <v>1245570.87388286</v>
      </c>
      <c r="V67" s="4">
        <v>0</v>
      </c>
      <c r="W67" s="4">
        <v>6129827.98224947</v>
      </c>
      <c r="X67" s="4">
        <v>1014.62203778849</v>
      </c>
      <c r="Y67" s="4">
        <v>20017717.4623573</v>
      </c>
    </row>
    <row r="68" spans="1:25">
      <c r="A68" s="3" t="s">
        <v>35</v>
      </c>
      <c r="B68" s="4">
        <v>2611638.04021018</v>
      </c>
      <c r="C68" s="4">
        <v>1314482.79205816</v>
      </c>
      <c r="D68" s="4">
        <v>1634516.06481807</v>
      </c>
      <c r="E68" s="4">
        <v>2648489.66746874</v>
      </c>
      <c r="F68" s="4">
        <v>218291.270539748</v>
      </c>
      <c r="G68" s="4">
        <v>3450375.38051274</v>
      </c>
      <c r="H68" s="4">
        <v>818904.273840237</v>
      </c>
      <c r="I68" s="4">
        <v>65988.8306749187</v>
      </c>
      <c r="J68" s="4">
        <v>0</v>
      </c>
      <c r="K68" s="4">
        <v>0</v>
      </c>
      <c r="L68" s="4">
        <v>799035.633672331</v>
      </c>
      <c r="M68" s="4">
        <v>944490.078567473</v>
      </c>
      <c r="N68" s="4">
        <v>475378.263155751</v>
      </c>
      <c r="O68" s="4">
        <v>591117.215598369</v>
      </c>
      <c r="P68" s="4">
        <v>957817.34512926</v>
      </c>
      <c r="Q68" s="4">
        <v>78944.3008902139</v>
      </c>
      <c r="R68" s="4">
        <v>2395655.41456336</v>
      </c>
      <c r="S68" s="4">
        <v>1017444.95735876</v>
      </c>
      <c r="T68" s="4">
        <v>389398.96374126</v>
      </c>
      <c r="U68" s="4">
        <v>1073154.57711012</v>
      </c>
      <c r="V68" s="4">
        <v>0</v>
      </c>
      <c r="W68" s="4">
        <v>11281897.162376</v>
      </c>
      <c r="X68" s="4">
        <v>-4387.81963695347</v>
      </c>
      <c r="Y68" s="4">
        <v>32762632.4126487</v>
      </c>
    </row>
    <row r="69" spans="1:25">
      <c r="A69" s="3" t="s">
        <v>36</v>
      </c>
      <c r="B69" s="4">
        <v>1100.10848188266</v>
      </c>
      <c r="C69" s="4">
        <v>553.70370877107</v>
      </c>
      <c r="D69" s="4">
        <v>1007.83360443914</v>
      </c>
      <c r="E69" s="4">
        <v>1633.04414397539</v>
      </c>
      <c r="F69" s="4">
        <v>91.9515164599126</v>
      </c>
      <c r="G69" s="4">
        <v>2127.48245872841</v>
      </c>
      <c r="H69" s="4">
        <v>504.931865620352</v>
      </c>
      <c r="I69" s="4">
        <v>0</v>
      </c>
      <c r="J69" s="4"/>
      <c r="K69" s="4"/>
      <c r="L69" s="4">
        <v>304.74933720099</v>
      </c>
      <c r="M69" s="4">
        <v>397.850517754934</v>
      </c>
      <c r="N69" s="4">
        <v>200.245076594995</v>
      </c>
      <c r="O69" s="4">
        <v>364.479619910523</v>
      </c>
      <c r="P69" s="4">
        <v>590.584900395822</v>
      </c>
      <c r="Q69" s="4">
        <v>33.253955436578</v>
      </c>
      <c r="R69" s="4">
        <v>1477.1479359686</v>
      </c>
      <c r="S69" s="4">
        <v>627.350957732828</v>
      </c>
      <c r="T69" s="4">
        <v>0</v>
      </c>
      <c r="U69" s="4"/>
      <c r="V69" s="4"/>
      <c r="W69" s="4">
        <v>29631.7439061566</v>
      </c>
      <c r="X69" s="4">
        <v>-8.23148050031807</v>
      </c>
      <c r="Y69" s="4">
        <v>40638.2305065285</v>
      </c>
    </row>
    <row r="70" spans="1:25">
      <c r="A70" s="3" t="s">
        <v>37</v>
      </c>
      <c r="B70" s="4">
        <v>1175516.69510537</v>
      </c>
      <c r="C70" s="4">
        <v>591657.972392196</v>
      </c>
      <c r="D70" s="4">
        <v>725197.57889955</v>
      </c>
      <c r="E70" s="4">
        <v>1175074.58992309</v>
      </c>
      <c r="F70" s="4">
        <v>98254.439920237</v>
      </c>
      <c r="G70" s="4">
        <v>1530853.03112084</v>
      </c>
      <c r="H70" s="4">
        <v>363329.189306887</v>
      </c>
      <c r="I70" s="4">
        <v>126495.192178369</v>
      </c>
      <c r="J70" s="4">
        <v>0</v>
      </c>
      <c r="K70" s="4">
        <v>0</v>
      </c>
      <c r="L70" s="4">
        <v>360723.115628492</v>
      </c>
      <c r="M70" s="4">
        <v>425121.643437271</v>
      </c>
      <c r="N70" s="4">
        <v>213971.107874047</v>
      </c>
      <c r="O70" s="4">
        <v>262265.255646474</v>
      </c>
      <c r="P70" s="4">
        <v>424961.757590951</v>
      </c>
      <c r="Q70" s="4">
        <v>35533.386423028</v>
      </c>
      <c r="R70" s="4">
        <v>1062897.78602593</v>
      </c>
      <c r="S70" s="4">
        <v>451417.172104854</v>
      </c>
      <c r="T70" s="4">
        <v>746445.970457696</v>
      </c>
      <c r="U70" s="4">
        <v>131862.059440804</v>
      </c>
      <c r="V70" s="4">
        <v>0</v>
      </c>
      <c r="W70" s="4">
        <v>4855012.34291164</v>
      </c>
      <c r="X70" s="4">
        <v>-2775.63851830328</v>
      </c>
      <c r="Y70" s="4">
        <v>14753814.6478694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31933.3927188208</v>
      </c>
      <c r="C72" s="4">
        <v>15982.9830793144</v>
      </c>
      <c r="D72" s="4">
        <v>19391.5439475835</v>
      </c>
      <c r="E72" s="4">
        <v>26057.2844316481</v>
      </c>
      <c r="F72" s="4">
        <v>2364.05621157461</v>
      </c>
      <c r="G72" s="4">
        <v>27167.1630337171</v>
      </c>
      <c r="H72" s="4">
        <v>0</v>
      </c>
      <c r="I72" s="4">
        <v>0</v>
      </c>
      <c r="J72" s="4">
        <v>0</v>
      </c>
      <c r="K72" s="4">
        <v>0</v>
      </c>
      <c r="L72" s="4">
        <v>9702.88919768626</v>
      </c>
      <c r="M72" s="4">
        <v>11548.6036478079</v>
      </c>
      <c r="N72" s="4">
        <v>5780.19186116211</v>
      </c>
      <c r="O72" s="4">
        <v>7503.78433248057</v>
      </c>
      <c r="P72" s="4">
        <v>14534.1756193788</v>
      </c>
      <c r="Q72" s="4">
        <v>1318.61814853497</v>
      </c>
      <c r="R72" s="4">
        <v>27128.5922521457</v>
      </c>
      <c r="S72" s="4">
        <v>0</v>
      </c>
      <c r="T72" s="4">
        <v>0</v>
      </c>
      <c r="U72" s="4">
        <v>0</v>
      </c>
      <c r="V72" s="4">
        <v>31879.7484637539</v>
      </c>
      <c r="W72" s="4">
        <v>139044.30376068</v>
      </c>
      <c r="X72" s="4">
        <v>-72.1252133682371</v>
      </c>
      <c r="Y72" s="4">
        <v>371265.205492921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 t="s">
        <v>42</v>
      </c>
      <c r="B75" s="4">
        <v>3965435.54063576</v>
      </c>
      <c r="C75" s="4">
        <v>1995872.59066041</v>
      </c>
      <c r="D75" s="4">
        <v>2448125.47153685</v>
      </c>
      <c r="E75" s="4">
        <v>3966822.44707949</v>
      </c>
      <c r="F75" s="4">
        <v>331447.141250551</v>
      </c>
      <c r="G75" s="4">
        <v>6103766.06202595</v>
      </c>
      <c r="H75" s="4">
        <v>2388882.23688834</v>
      </c>
      <c r="I75" s="4">
        <v>1226926.03174436</v>
      </c>
      <c r="J75" s="4">
        <v>0</v>
      </c>
      <c r="K75" s="4">
        <v>0</v>
      </c>
      <c r="L75" s="4">
        <v>1215967.16845713</v>
      </c>
      <c r="M75" s="4">
        <v>1434086.37325099</v>
      </c>
      <c r="N75" s="4">
        <v>721800.582982705</v>
      </c>
      <c r="O75" s="4">
        <v>885356.310236923</v>
      </c>
      <c r="P75" s="4">
        <v>1434587.94328322</v>
      </c>
      <c r="Q75" s="4">
        <v>119866.739441238</v>
      </c>
      <c r="R75" s="4">
        <v>4219582.59081212</v>
      </c>
      <c r="S75" s="4">
        <v>2864787.56937439</v>
      </c>
      <c r="T75" s="4">
        <v>5902028.71443312</v>
      </c>
      <c r="U75" s="4">
        <v>223302.961566091</v>
      </c>
      <c r="V75" s="4">
        <v>0</v>
      </c>
      <c r="W75" s="4">
        <v>16513053.0958203</v>
      </c>
      <c r="X75" s="4">
        <v>-26268.1302556816</v>
      </c>
      <c r="Y75" s="4">
        <v>57935429.4412242</v>
      </c>
    </row>
    <row r="76" spans="1:25">
      <c r="A76" s="3" t="s">
        <v>43</v>
      </c>
      <c r="B76" s="4">
        <v>82313.3110904417</v>
      </c>
      <c r="C76" s="4">
        <v>41429.7193255035</v>
      </c>
      <c r="D76" s="4">
        <v>50702.9534560138</v>
      </c>
      <c r="E76" s="4">
        <v>82156.5790810061</v>
      </c>
      <c r="F76" s="4">
        <v>6880.07946875367</v>
      </c>
      <c r="G76" s="4">
        <v>270986.912595107</v>
      </c>
      <c r="H76" s="4">
        <v>64546.8474524201</v>
      </c>
      <c r="I76" s="4">
        <v>0</v>
      </c>
      <c r="J76" s="4">
        <v>0</v>
      </c>
      <c r="K76" s="4">
        <v>0</v>
      </c>
      <c r="L76" s="4">
        <v>25325.3786509243</v>
      </c>
      <c r="M76" s="4">
        <v>29768.3310098759</v>
      </c>
      <c r="N76" s="4">
        <v>14982.9180990273</v>
      </c>
      <c r="O76" s="4">
        <v>18336.5519095516</v>
      </c>
      <c r="P76" s="4">
        <v>29711.6494078979</v>
      </c>
      <c r="Q76" s="4">
        <v>2488.15750802537</v>
      </c>
      <c r="R76" s="4">
        <v>187740.007295536</v>
      </c>
      <c r="S76" s="4">
        <v>79733.9728226964</v>
      </c>
      <c r="T76" s="4">
        <v>0</v>
      </c>
      <c r="U76" s="4">
        <v>1990.17813840777</v>
      </c>
      <c r="V76" s="4">
        <v>0</v>
      </c>
      <c r="W76" s="4">
        <v>359537.81900555</v>
      </c>
      <c r="X76" s="4">
        <v>879.493649410328</v>
      </c>
      <c r="Y76" s="4">
        <v>1349510.85996615</v>
      </c>
    </row>
    <row r="77" spans="1:25">
      <c r="A77" s="3" t="s">
        <v>44</v>
      </c>
      <c r="B77" s="4">
        <v>8167710.11867543</v>
      </c>
      <c r="C77" s="4">
        <v>4040680.06064644</v>
      </c>
      <c r="D77" s="4">
        <v>5554386.51805917</v>
      </c>
      <c r="E77" s="4">
        <v>10457752.098624</v>
      </c>
      <c r="F77" s="4">
        <v>948783.203894894</v>
      </c>
      <c r="G77" s="4">
        <v>11151116.9949636</v>
      </c>
      <c r="H77" s="4">
        <v>0</v>
      </c>
      <c r="I77" s="4">
        <v>0</v>
      </c>
      <c r="J77" s="4">
        <v>0</v>
      </c>
      <c r="K77" s="4">
        <v>0</v>
      </c>
      <c r="L77" s="4">
        <v>2473810.23691713</v>
      </c>
      <c r="M77" s="4">
        <v>2953824.78464867</v>
      </c>
      <c r="N77" s="4">
        <v>1461298.29983593</v>
      </c>
      <c r="O77" s="4">
        <v>2148394.49072595</v>
      </c>
      <c r="P77" s="4">
        <v>5774085.28861719</v>
      </c>
      <c r="Q77" s="4">
        <v>523855.900200331</v>
      </c>
      <c r="R77" s="4">
        <v>10777550.0672465</v>
      </c>
      <c r="S77" s="4">
        <v>0</v>
      </c>
      <c r="T77" s="4">
        <v>0</v>
      </c>
      <c r="U77" s="4">
        <v>0</v>
      </c>
      <c r="V77" s="4">
        <v>603633.230949294</v>
      </c>
      <c r="W77" s="4">
        <v>43271510.4549418</v>
      </c>
      <c r="X77" s="4">
        <v>33806.6512761839</v>
      </c>
      <c r="Y77" s="4">
        <v>110342198.400223</v>
      </c>
    </row>
    <row r="78" spans="1:25">
      <c r="A78" s="3" t="s">
        <v>45</v>
      </c>
      <c r="B78" s="4">
        <v>53622.8075075503</v>
      </c>
      <c r="C78" s="4">
        <v>26989.2904932758</v>
      </c>
      <c r="D78" s="4">
        <v>32836.5059333521</v>
      </c>
      <c r="E78" s="4">
        <v>53206.6637656074</v>
      </c>
      <c r="F78" s="4">
        <v>4482.01113650094</v>
      </c>
      <c r="G78" s="4">
        <v>69316.0955056804</v>
      </c>
      <c r="H78" s="4">
        <v>16451.3250286073</v>
      </c>
      <c r="I78" s="4">
        <v>6835.35426505391</v>
      </c>
      <c r="J78" s="4">
        <v>0</v>
      </c>
      <c r="K78" s="4"/>
      <c r="L78" s="4">
        <v>16746.3695352562</v>
      </c>
      <c r="M78" s="4">
        <v>19392.5072678673</v>
      </c>
      <c r="N78" s="4">
        <v>9760.5857726069</v>
      </c>
      <c r="O78" s="4">
        <v>11875.2114923158</v>
      </c>
      <c r="P78" s="4">
        <v>19242.0102887793</v>
      </c>
      <c r="Q78" s="4">
        <v>1620.90419318344</v>
      </c>
      <c r="R78" s="4">
        <v>48127.3662142514</v>
      </c>
      <c r="S78" s="4">
        <v>20439.8953906205</v>
      </c>
      <c r="T78" s="4">
        <v>40335.3088756588</v>
      </c>
      <c r="U78" s="4">
        <v>278947.404574351</v>
      </c>
      <c r="V78" s="4"/>
      <c r="W78" s="4">
        <v>287156.25129387</v>
      </c>
      <c r="X78" s="4">
        <v>111.778958118471</v>
      </c>
      <c r="Y78" s="4">
        <v>1017495.64749251</v>
      </c>
    </row>
    <row r="79" spans="1:25">
      <c r="A79" s="3" t="s">
        <v>46</v>
      </c>
      <c r="B79" s="4">
        <v>37024.6619470755</v>
      </c>
      <c r="C79" s="4">
        <v>18635.1555084887</v>
      </c>
      <c r="D79" s="4">
        <v>18873.4328251605</v>
      </c>
      <c r="E79" s="4">
        <v>30581.5849125144</v>
      </c>
      <c r="F79" s="4">
        <v>3094.67099701204</v>
      </c>
      <c r="G79" s="4">
        <v>39840.8002021949</v>
      </c>
      <c r="H79" s="4">
        <v>9455.72523588549</v>
      </c>
      <c r="I79" s="4">
        <v>3928.75538644435</v>
      </c>
      <c r="J79" s="4">
        <v>0</v>
      </c>
      <c r="K79" s="4"/>
      <c r="L79" s="4">
        <v>12647.4026430966</v>
      </c>
      <c r="M79" s="4">
        <v>13389.8439726025</v>
      </c>
      <c r="N79" s="4">
        <v>6739.34106462669</v>
      </c>
      <c r="O79" s="4">
        <v>6825.51325161399</v>
      </c>
      <c r="P79" s="4">
        <v>11059.726919284</v>
      </c>
      <c r="Q79" s="4">
        <v>1119.17731634555</v>
      </c>
      <c r="R79" s="4">
        <v>27662.1579390998</v>
      </c>
      <c r="S79" s="4">
        <v>11748.2351316909</v>
      </c>
      <c r="T79" s="4">
        <v>23183.5184928621</v>
      </c>
      <c r="U79" s="4">
        <v>125475.839469932</v>
      </c>
      <c r="V79" s="4"/>
      <c r="W79" s="4">
        <v>129168.334600988</v>
      </c>
      <c r="X79" s="4">
        <v>38.3435562680631</v>
      </c>
      <c r="Y79" s="4">
        <v>530492.221373186</v>
      </c>
    </row>
    <row r="80" spans="1:25">
      <c r="A80" s="3" t="s">
        <v>47</v>
      </c>
      <c r="B80" s="4">
        <v>1079.19651801725</v>
      </c>
      <c r="C80" s="4">
        <v>543.17835409864</v>
      </c>
      <c r="D80" s="4">
        <v>537.908075859487</v>
      </c>
      <c r="E80" s="4">
        <v>871.599864710053</v>
      </c>
      <c r="F80" s="4">
        <v>90.2036099386498</v>
      </c>
      <c r="G80" s="4">
        <v>1135.49497730457</v>
      </c>
      <c r="H80" s="4">
        <v>269.495804743614</v>
      </c>
      <c r="I80" s="4">
        <v>111.972700993091</v>
      </c>
      <c r="J80" s="4">
        <v>0</v>
      </c>
      <c r="K80" s="4"/>
      <c r="L80" s="4">
        <v>366.152460114599</v>
      </c>
      <c r="M80" s="4">
        <v>390.287776636088</v>
      </c>
      <c r="N80" s="4">
        <v>196.4386176185</v>
      </c>
      <c r="O80" s="4">
        <v>194.532639289371</v>
      </c>
      <c r="P80" s="4">
        <v>315.21114795569</v>
      </c>
      <c r="Q80" s="4">
        <v>32.6218309452901</v>
      </c>
      <c r="R80" s="4">
        <v>788.393838523431</v>
      </c>
      <c r="S80" s="4">
        <v>334.834187981324</v>
      </c>
      <c r="T80" s="4">
        <v>660.74899779353</v>
      </c>
      <c r="U80" s="4">
        <v>2019.29120933062</v>
      </c>
      <c r="V80" s="4"/>
      <c r="W80" s="4">
        <v>2078.71478434025</v>
      </c>
      <c r="X80" s="4">
        <v>1.51068431786989</v>
      </c>
      <c r="Y80" s="4">
        <v>12017.7880805119</v>
      </c>
    </row>
    <row r="81" spans="1:25">
      <c r="A81" s="3" t="s">
        <v>48</v>
      </c>
      <c r="B81" s="4">
        <v>5186.3276261216</v>
      </c>
      <c r="C81" s="4">
        <v>2610.36878524102</v>
      </c>
      <c r="D81" s="4">
        <v>4518.4198224578</v>
      </c>
      <c r="E81" s="4">
        <v>7321.42587683737</v>
      </c>
      <c r="F81" s="4">
        <v>433.494239825964</v>
      </c>
      <c r="G81" s="4">
        <v>9538.1408906277</v>
      </c>
      <c r="H81" s="4">
        <v>2263.76074439316</v>
      </c>
      <c r="I81" s="4">
        <v>940.569019962965</v>
      </c>
      <c r="J81" s="4">
        <v>0</v>
      </c>
      <c r="K81" s="4"/>
      <c r="L81" s="4">
        <v>1234.86963357075</v>
      </c>
      <c r="M81" s="4">
        <v>1875.61787340103</v>
      </c>
      <c r="N81" s="4">
        <v>944.031056793751</v>
      </c>
      <c r="O81" s="4">
        <v>1634.07127151914</v>
      </c>
      <c r="P81" s="4">
        <v>2647.7689462218</v>
      </c>
      <c r="Q81" s="4">
        <v>156.771728060303</v>
      </c>
      <c r="R81" s="4">
        <v>6622.49649662894</v>
      </c>
      <c r="S81" s="4">
        <v>2812.60219005632</v>
      </c>
      <c r="T81" s="4">
        <v>5550.28173638966</v>
      </c>
      <c r="U81" s="4">
        <v>50338.0917123556</v>
      </c>
      <c r="V81" s="4"/>
      <c r="W81" s="4">
        <v>51819.4379168501</v>
      </c>
      <c r="X81" s="4">
        <v>-45.3618223058561</v>
      </c>
      <c r="Y81" s="4">
        <v>158403.185745009</v>
      </c>
    </row>
    <row r="82" spans="1:25">
      <c r="A82" s="3" t="s">
        <v>49</v>
      </c>
      <c r="B82" s="4">
        <v>430446.410074924</v>
      </c>
      <c r="C82" s="4">
        <v>216651.155418598</v>
      </c>
      <c r="D82" s="4">
        <v>220931.559612598</v>
      </c>
      <c r="E82" s="4">
        <v>357986.663726579</v>
      </c>
      <c r="F82" s="4">
        <v>35978.4519553739</v>
      </c>
      <c r="G82" s="4">
        <v>466374.623335645</v>
      </c>
      <c r="H82" s="4">
        <v>110688.296240809</v>
      </c>
      <c r="I82" s="4">
        <v>45989.8346476969</v>
      </c>
      <c r="J82" s="4">
        <v>0</v>
      </c>
      <c r="K82" s="4"/>
      <c r="L82" s="4">
        <v>146231.619708183</v>
      </c>
      <c r="M82" s="4">
        <v>155669.490722395</v>
      </c>
      <c r="N82" s="4">
        <v>78351.1587947991</v>
      </c>
      <c r="O82" s="4">
        <v>79899.1525179898</v>
      </c>
      <c r="P82" s="4">
        <v>129464.668129131</v>
      </c>
      <c r="Q82" s="4">
        <v>13011.4856618234</v>
      </c>
      <c r="R82" s="4">
        <v>323811.982290156</v>
      </c>
      <c r="S82" s="4">
        <v>137524.314436312</v>
      </c>
      <c r="T82" s="4">
        <v>271385.229459018</v>
      </c>
      <c r="U82" s="4">
        <v>1396273.67931975</v>
      </c>
      <c r="V82" s="4"/>
      <c r="W82" s="4">
        <v>1437363.13354688</v>
      </c>
      <c r="X82" s="4">
        <v>793.62282269381</v>
      </c>
      <c r="Y82" s="4">
        <v>6054826.53242135</v>
      </c>
    </row>
    <row r="83" spans="1:25">
      <c r="A83" s="3" t="s">
        <v>50</v>
      </c>
      <c r="B83" s="4">
        <v>-1214.1432328796</v>
      </c>
      <c r="C83" s="4">
        <v>-611.09937983047</v>
      </c>
      <c r="D83" s="4">
        <v>-744.876233247636</v>
      </c>
      <c r="E83" s="4">
        <v>-1206.9609162997</v>
      </c>
      <c r="F83" s="4">
        <v>-101.483002177896</v>
      </c>
      <c r="G83" s="4">
        <v>-1572.39361059004</v>
      </c>
      <c r="H83" s="4">
        <v>-373.188336302096</v>
      </c>
      <c r="I83" s="4">
        <v>0</v>
      </c>
      <c r="J83" s="4">
        <v>0</v>
      </c>
      <c r="K83" s="4">
        <v>0</v>
      </c>
      <c r="L83" s="4">
        <v>-378.827871337764</v>
      </c>
      <c r="M83" s="4">
        <v>-439.090800393739</v>
      </c>
      <c r="N83" s="4">
        <v>-221.002027226623</v>
      </c>
      <c r="O83" s="4">
        <v>-269.381974542876</v>
      </c>
      <c r="P83" s="4">
        <v>-436.493339855025</v>
      </c>
      <c r="Q83" s="4">
        <v>-36.7009850616783</v>
      </c>
      <c r="R83" s="4">
        <v>-1091.74013016377</v>
      </c>
      <c r="S83" s="4">
        <v>-463.666637292151</v>
      </c>
      <c r="T83" s="4">
        <v>0</v>
      </c>
      <c r="U83" s="4">
        <v>0</v>
      </c>
      <c r="V83" s="4">
        <v>0</v>
      </c>
      <c r="W83" s="4">
        <v>0</v>
      </c>
      <c r="X83" s="4">
        <v>5.17338407675539</v>
      </c>
      <c r="Y83" s="4">
        <v>-9155.8750931243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-22683.3562303579</v>
      </c>
      <c r="C85" s="4">
        <v>-11405.8770924581</v>
      </c>
      <c r="D85" s="4">
        <v>-13902.7579570979</v>
      </c>
      <c r="E85" s="4">
        <v>-22527.3471403849</v>
      </c>
      <c r="F85" s="4">
        <v>-1617.19111248456</v>
      </c>
      <c r="G85" s="4">
        <v>-29376.4058782094</v>
      </c>
      <c r="H85" s="4">
        <v>-6972.12960062224</v>
      </c>
      <c r="I85" s="4">
        <v>34.5578426545832</v>
      </c>
      <c r="J85" s="4">
        <v>0</v>
      </c>
      <c r="K85" s="4">
        <v>0</v>
      </c>
      <c r="L85" s="4">
        <v>-7077.49079584485</v>
      </c>
      <c r="M85" s="4">
        <v>-8203.35918619894</v>
      </c>
      <c r="N85" s="4">
        <v>-4124.89693645284</v>
      </c>
      <c r="O85" s="4">
        <v>-5027.88546997394</v>
      </c>
      <c r="P85" s="4">
        <v>-8146.93902560348</v>
      </c>
      <c r="Q85" s="4">
        <v>-584.85170508783</v>
      </c>
      <c r="R85" s="4">
        <v>-20396.5476336331</v>
      </c>
      <c r="S85" s="4">
        <v>-8662.49979492572</v>
      </c>
      <c r="T85" s="4">
        <v>203.925239789753</v>
      </c>
      <c r="U85" s="4">
        <v>0</v>
      </c>
      <c r="V85" s="4">
        <v>0</v>
      </c>
      <c r="W85" s="4">
        <v>0</v>
      </c>
      <c r="X85" s="4">
        <v>102.862650234048</v>
      </c>
      <c r="Y85" s="4">
        <v>-170368.189826657</v>
      </c>
    </row>
    <row r="86" spans="1:25">
      <c r="A86" s="3" t="s">
        <v>53</v>
      </c>
      <c r="B86" s="4">
        <v>-4995.24843069455</v>
      </c>
      <c r="C86" s="4">
        <v>-2507.86917967769</v>
      </c>
      <c r="D86" s="4">
        <v>-3198.43518333293</v>
      </c>
      <c r="E86" s="4">
        <v>-5182.58750553706</v>
      </c>
      <c r="F86" s="4">
        <v>-257.925856056028</v>
      </c>
      <c r="G86" s="4">
        <v>-6768.00189649079</v>
      </c>
      <c r="H86" s="4">
        <v>-1606.3022329969</v>
      </c>
      <c r="I86" s="4">
        <v>19.7841431434808</v>
      </c>
      <c r="J86" s="4">
        <v>0</v>
      </c>
      <c r="K86" s="4">
        <v>0</v>
      </c>
      <c r="L86" s="4">
        <v>-1503.64431704864</v>
      </c>
      <c r="M86" s="4">
        <v>-1806.51472758877</v>
      </c>
      <c r="N86" s="4">
        <v>-906.962420550478</v>
      </c>
      <c r="O86" s="4">
        <v>-1156.70328394971</v>
      </c>
      <c r="P86" s="4">
        <v>-1874.26527142084</v>
      </c>
      <c r="Q86" s="4">
        <v>-93.2780149087338</v>
      </c>
      <c r="R86" s="4">
        <v>-4699.14099221684</v>
      </c>
      <c r="S86" s="4">
        <v>-1995.74499628959</v>
      </c>
      <c r="T86" s="4">
        <v>116.74589108166</v>
      </c>
      <c r="U86" s="4">
        <v>0</v>
      </c>
      <c r="V86" s="4">
        <v>0</v>
      </c>
      <c r="W86" s="4">
        <v>0</v>
      </c>
      <c r="X86" s="4">
        <v>5.06485828465546</v>
      </c>
      <c r="Y86" s="4">
        <v>-38411.0294162497</v>
      </c>
    </row>
    <row r="87" spans="1:25">
      <c r="A87" s="3" t="s">
        <v>54</v>
      </c>
      <c r="B87" s="4">
        <v>-71.496362389916</v>
      </c>
      <c r="C87" s="4">
        <v>-35.6084380873537</v>
      </c>
      <c r="D87" s="4">
        <v>-43.4035446766415</v>
      </c>
      <c r="E87" s="4">
        <v>-70.3289750904942</v>
      </c>
      <c r="F87" s="4">
        <v>3.53315939160369</v>
      </c>
      <c r="G87" s="4">
        <v>-92.5923897262964</v>
      </c>
      <c r="H87" s="4">
        <v>2.83708193807667</v>
      </c>
      <c r="I87" s="4">
        <v>0</v>
      </c>
      <c r="J87" s="4">
        <v>0</v>
      </c>
      <c r="K87" s="4">
        <v>0</v>
      </c>
      <c r="L87" s="4">
        <v>-22.30775911696</v>
      </c>
      <c r="M87" s="4">
        <v>-25.8564180377408</v>
      </c>
      <c r="N87" s="4">
        <v>-12.8776713958735</v>
      </c>
      <c r="O87" s="4">
        <v>-15.6967453722833</v>
      </c>
      <c r="P87" s="4">
        <v>-25.434236362802</v>
      </c>
      <c r="Q87" s="4">
        <v>1.27775516361319</v>
      </c>
      <c r="R87" s="4">
        <v>-64.2885006216914</v>
      </c>
      <c r="S87" s="4">
        <v>3.52492324649033</v>
      </c>
      <c r="T87" s="4">
        <v>0</v>
      </c>
      <c r="U87" s="4">
        <v>0</v>
      </c>
      <c r="V87" s="4">
        <v>0</v>
      </c>
      <c r="W87" s="4">
        <v>0</v>
      </c>
      <c r="X87" s="4">
        <v>-0.0673855953995708</v>
      </c>
      <c r="Y87" s="4">
        <v>-468.785506733669</v>
      </c>
    </row>
    <row r="88" spans="1:25">
      <c r="A88" s="3" t="s">
        <v>55</v>
      </c>
      <c r="B88" s="4">
        <v>-1410.54856731686</v>
      </c>
      <c r="C88" s="4">
        <v>-709.952206191529</v>
      </c>
      <c r="D88" s="4">
        <v>-862.996844798412</v>
      </c>
      <c r="E88" s="4">
        <v>-1398.35776209463</v>
      </c>
      <c r="F88" s="4">
        <v>-117.864282277753</v>
      </c>
      <c r="G88" s="4">
        <v>-1821.74343683841</v>
      </c>
      <c r="H88" s="4">
        <v>0.0104639121626675</v>
      </c>
      <c r="I88" s="4">
        <v>0</v>
      </c>
      <c r="J88" s="4">
        <v>0</v>
      </c>
      <c r="K88" s="4">
        <v>0</v>
      </c>
      <c r="L88" s="4">
        <v>-440.926048507166</v>
      </c>
      <c r="M88" s="4">
        <v>-510.120126394362</v>
      </c>
      <c r="N88" s="4">
        <v>-256.751818085413</v>
      </c>
      <c r="O88" s="4">
        <v>-312.099894854319</v>
      </c>
      <c r="P88" s="4">
        <v>-505.71136285023</v>
      </c>
      <c r="Q88" s="4">
        <v>-42.6252196953966</v>
      </c>
      <c r="R88" s="4">
        <v>-1264.86803524509</v>
      </c>
      <c r="S88" s="4">
        <v>0.0130008537068988</v>
      </c>
      <c r="T88" s="4">
        <v>0</v>
      </c>
      <c r="U88" s="4">
        <v>0</v>
      </c>
      <c r="V88" s="4">
        <v>0</v>
      </c>
      <c r="W88" s="4">
        <v>0</v>
      </c>
      <c r="X88" s="4">
        <v>-0.0194696163045654</v>
      </c>
      <c r="Y88" s="4">
        <v>-9654.56161</v>
      </c>
    </row>
    <row r="89" spans="1:25">
      <c r="A89" s="3" t="s">
        <v>56</v>
      </c>
      <c r="B89" s="4">
        <v>-59026.5522555579</v>
      </c>
      <c r="C89" s="4">
        <v>-29692.7379387211</v>
      </c>
      <c r="D89" s="4">
        <v>-33825.0914679962</v>
      </c>
      <c r="E89" s="4">
        <v>-38023.7349403275</v>
      </c>
      <c r="F89" s="4">
        <v>-2931.39058673204</v>
      </c>
      <c r="G89" s="4">
        <v>360.558572121712</v>
      </c>
      <c r="H89" s="4">
        <v>0</v>
      </c>
      <c r="I89" s="4">
        <v>0</v>
      </c>
      <c r="J89" s="4">
        <v>0</v>
      </c>
      <c r="K89" s="4">
        <v>0</v>
      </c>
      <c r="L89" s="4">
        <v>-18417.0224219317</v>
      </c>
      <c r="M89" s="4">
        <v>-21346.7533092497</v>
      </c>
      <c r="N89" s="4">
        <v>-10738.2784125664</v>
      </c>
      <c r="O89" s="4">
        <v>-13089.0140614049</v>
      </c>
      <c r="P89" s="4">
        <v>-21208.7964414363</v>
      </c>
      <c r="Q89" s="4">
        <v>-1635.06468635737</v>
      </c>
      <c r="R89" s="4">
        <v>360.046666409962</v>
      </c>
      <c r="S89" s="4">
        <v>0</v>
      </c>
      <c r="T89" s="4">
        <v>0</v>
      </c>
      <c r="U89" s="4">
        <v>0</v>
      </c>
      <c r="V89" s="4">
        <v>3966.52997887587</v>
      </c>
      <c r="W89" s="4">
        <v>0</v>
      </c>
      <c r="X89" s="4">
        <v>-128.868884490323</v>
      </c>
      <c r="Y89" s="4">
        <v>-245376.170189364</v>
      </c>
    </row>
    <row r="90" spans="1:25">
      <c r="A90" s="3" t="s">
        <v>57</v>
      </c>
      <c r="B90" s="4">
        <v>-525731.417943494</v>
      </c>
      <c r="C90" s="4">
        <v>-264586.451243779</v>
      </c>
      <c r="D90" s="4">
        <v>-297759.876057215</v>
      </c>
      <c r="E90" s="4">
        <v>-334720.23612343</v>
      </c>
      <c r="F90" s="4">
        <v>-28109.9961754829</v>
      </c>
      <c r="G90" s="4">
        <v>513.871467538516</v>
      </c>
      <c r="H90" s="4">
        <v>0</v>
      </c>
      <c r="I90" s="4">
        <v>0</v>
      </c>
      <c r="J90" s="4">
        <v>0</v>
      </c>
      <c r="K90" s="4">
        <v>0</v>
      </c>
      <c r="L90" s="4">
        <v>-164932.797298323</v>
      </c>
      <c r="M90" s="4">
        <v>-190128.992070769</v>
      </c>
      <c r="N90" s="4">
        <v>-95686.7966676632</v>
      </c>
      <c r="O90" s="4">
        <v>-115221.660474225</v>
      </c>
      <c r="P90" s="4">
        <v>-186699.527647984</v>
      </c>
      <c r="Q90" s="4">
        <v>-15679.1327256773</v>
      </c>
      <c r="R90" s="4">
        <v>513.14189470437</v>
      </c>
      <c r="S90" s="4">
        <v>0</v>
      </c>
      <c r="T90" s="4">
        <v>0</v>
      </c>
      <c r="U90" s="4">
        <v>0</v>
      </c>
      <c r="V90" s="4">
        <v>15866.1199155035</v>
      </c>
      <c r="W90" s="4">
        <v>0</v>
      </c>
      <c r="X90" s="4">
        <v>-464.583401059762</v>
      </c>
      <c r="Y90" s="4">
        <v>-2202828.33455136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106858148.826429</v>
      </c>
      <c r="C4" s="4">
        <v>97990206.2340373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6623741.15255778</v>
      </c>
      <c r="C5" s="4">
        <v>7728985.00394806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10441.986441986</v>
      </c>
      <c r="C6" s="4">
        <v>43574.5178167304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20027584.860305</v>
      </c>
      <c r="C7" s="4">
        <v>20060553.6155851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6532269.18607901</v>
      </c>
      <c r="C8" s="4">
        <v>6769318.88236918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6764.00598462149</v>
      </c>
      <c r="C9" s="4">
        <v>27395.3553423967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11056736.3914971</v>
      </c>
      <c r="C10" s="4">
        <v>11198048.8321843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13925.5627673101</v>
      </c>
      <c r="C11" s="4">
        <v>14170.436354235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21643.0728308109</v>
      </c>
      <c r="C12" s="4">
        <v>22290.6500804989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0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30201978.7740182</v>
      </c>
      <c r="C15" s="4">
        <v>31538316.4028918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350499.853682939</v>
      </c>
      <c r="C16" s="4">
        <v>377338.691780154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36023224.7837113</v>
      </c>
      <c r="C17" s="4">
        <v>41524894.2647892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182531.389629025</v>
      </c>
      <c r="C18" s="4">
        <v>207827.441519484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162619.568105462</v>
      </c>
      <c r="C19" s="4">
        <v>181011.066879294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15217.8173946932</v>
      </c>
      <c r="C20" s="4">
        <v>14423.4495963125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0</v>
      </c>
      <c r="C21" s="4">
        <v>0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3995167.68640517</v>
      </c>
      <c r="C22" s="4">
        <v>4373377.67790225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-4788.26502397016</v>
      </c>
      <c r="C23" s="4">
        <v>-4788.26502397016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-74887.6862667354</v>
      </c>
      <c r="C25" s="4">
        <v>-74887.6862667354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-14568.0892808848</v>
      </c>
      <c r="C26" s="4">
        <v>-14568.0892808848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-274.62159</v>
      </c>
      <c r="C27" s="4">
        <v>-274.62159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-220204.699791064</v>
      </c>
      <c r="C29" s="4">
        <v>-220204.699791064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-571626.652872646</v>
      </c>
      <c r="C30" s="4">
        <v>-571626.652872646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13669795.7902947</v>
      </c>
      <c r="C34" s="4">
        <v>1207393.76321709</v>
      </c>
      <c r="D34" s="4">
        <v>3582780.36119279</v>
      </c>
      <c r="E34" s="4">
        <v>779248.492061436</v>
      </c>
      <c r="F34" s="4">
        <v>250929.73838166</v>
      </c>
      <c r="G34" s="4">
        <v>3758888.27533332</v>
      </c>
      <c r="H34" s="4">
        <v>290435.396717814</v>
      </c>
      <c r="I34" s="4">
        <v>596494.328821296</v>
      </c>
      <c r="J34" s="4">
        <v>0</v>
      </c>
      <c r="K34" s="4">
        <v>0</v>
      </c>
      <c r="L34" s="4">
        <v>4710157.65584579</v>
      </c>
      <c r="M34" s="4">
        <v>6942954.20387305</v>
      </c>
      <c r="N34" s="4">
        <v>613241.026615035</v>
      </c>
      <c r="O34" s="4">
        <v>1819711.16115415</v>
      </c>
      <c r="P34" s="4">
        <v>1583136.0400163</v>
      </c>
      <c r="Q34" s="4">
        <v>509793.623460164</v>
      </c>
      <c r="R34" s="4">
        <v>7636628.82854286</v>
      </c>
      <c r="S34" s="4">
        <v>2950270.34716517</v>
      </c>
      <c r="T34" s="4">
        <v>6059246.05079556</v>
      </c>
      <c r="U34" s="4">
        <v>7913749.08378785</v>
      </c>
      <c r="V34" s="4">
        <v>0</v>
      </c>
      <c r="W34" s="4">
        <v>41974356.204171</v>
      </c>
      <c r="X34" s="4">
        <v>8938.45498152718</v>
      </c>
      <c r="Y34" s="4">
        <v>106858148.826429</v>
      </c>
    </row>
    <row r="35" spans="1:25">
      <c r="A35" s="3" t="s">
        <v>32</v>
      </c>
      <c r="B35" s="4">
        <v>876922.000906698</v>
      </c>
      <c r="C35" s="4">
        <v>77454.716293152</v>
      </c>
      <c r="D35" s="4">
        <v>224375.962586426</v>
      </c>
      <c r="E35" s="4">
        <v>48801.3812943018</v>
      </c>
      <c r="F35" s="4">
        <v>16097.2271747372</v>
      </c>
      <c r="G35" s="4">
        <v>235404.934159</v>
      </c>
      <c r="H35" s="4">
        <v>18188.8687382541</v>
      </c>
      <c r="I35" s="4">
        <v>35864.9323662944</v>
      </c>
      <c r="J35" s="4">
        <v>0</v>
      </c>
      <c r="K35" s="4">
        <v>0</v>
      </c>
      <c r="L35" s="4">
        <v>288143.118335508</v>
      </c>
      <c r="M35" s="4">
        <v>445392.849027532</v>
      </c>
      <c r="N35" s="4">
        <v>39339.6182610962</v>
      </c>
      <c r="O35" s="4">
        <v>113961.617026753</v>
      </c>
      <c r="P35" s="4">
        <v>99145.8133274073</v>
      </c>
      <c r="Q35" s="4">
        <v>32703.4325305401</v>
      </c>
      <c r="R35" s="4">
        <v>478253.1362735</v>
      </c>
      <c r="S35" s="4">
        <v>184764.256331635</v>
      </c>
      <c r="T35" s="4">
        <v>364319.389644397</v>
      </c>
      <c r="U35" s="4">
        <v>475823.594525585</v>
      </c>
      <c r="V35" s="4">
        <v>0</v>
      </c>
      <c r="W35" s="4">
        <v>2567774.32317675</v>
      </c>
      <c r="X35" s="4">
        <v>1009.98057821302</v>
      </c>
      <c r="Y35" s="4">
        <v>6623741.15255778</v>
      </c>
    </row>
    <row r="36" spans="1:25">
      <c r="A36" s="3" t="s">
        <v>33</v>
      </c>
      <c r="B36" s="4">
        <v>1917.41666922056</v>
      </c>
      <c r="C36" s="4">
        <v>169.35709672774</v>
      </c>
      <c r="D36" s="4">
        <v>490.59804781622</v>
      </c>
      <c r="E36" s="4">
        <v>106.704221422548</v>
      </c>
      <c r="F36" s="4">
        <v>35.1970775977318</v>
      </c>
      <c r="G36" s="4">
        <v>514.712894435945</v>
      </c>
      <c r="H36" s="4">
        <v>39.7699619518545</v>
      </c>
      <c r="I36" s="4">
        <v>0</v>
      </c>
      <c r="J36" s="4"/>
      <c r="K36" s="4"/>
      <c r="L36" s="4">
        <v>415.715781042151</v>
      </c>
      <c r="M36" s="4">
        <v>973.865032687088</v>
      </c>
      <c r="N36" s="4">
        <v>86.0172737559417</v>
      </c>
      <c r="O36" s="4">
        <v>249.177078483928</v>
      </c>
      <c r="P36" s="4">
        <v>216.782323324147</v>
      </c>
      <c r="Q36" s="4">
        <v>71.507051493693</v>
      </c>
      <c r="R36" s="4">
        <v>1045.70049444306</v>
      </c>
      <c r="S36" s="4">
        <v>403.987051097779</v>
      </c>
      <c r="T36" s="4">
        <v>0</v>
      </c>
      <c r="U36" s="4"/>
      <c r="V36" s="4"/>
      <c r="W36" s="4">
        <v>3704.63231766816</v>
      </c>
      <c r="X36" s="4">
        <v>0.846068817417665</v>
      </c>
      <c r="Y36" s="4">
        <v>10441.986441986</v>
      </c>
    </row>
    <row r="37" spans="1:25">
      <c r="A37" s="3" t="s">
        <v>34</v>
      </c>
      <c r="B37" s="4">
        <v>2727976.99759943</v>
      </c>
      <c r="C37" s="4">
        <v>240950.374360364</v>
      </c>
      <c r="D37" s="4">
        <v>714988.179978819</v>
      </c>
      <c r="E37" s="4">
        <v>155508.684575003</v>
      </c>
      <c r="F37" s="4">
        <v>50076.1360901102</v>
      </c>
      <c r="G37" s="4">
        <v>750132.694662182</v>
      </c>
      <c r="H37" s="4">
        <v>57959.9793361495</v>
      </c>
      <c r="I37" s="4">
        <v>39383.9600897995</v>
      </c>
      <c r="J37" s="4">
        <v>0</v>
      </c>
      <c r="K37" s="4">
        <v>0</v>
      </c>
      <c r="L37" s="4">
        <v>939970.277342174</v>
      </c>
      <c r="M37" s="4">
        <v>1385552.47306614</v>
      </c>
      <c r="N37" s="4">
        <v>122379.839483616</v>
      </c>
      <c r="O37" s="4">
        <v>363145.892305715</v>
      </c>
      <c r="P37" s="4">
        <v>315934.397813124</v>
      </c>
      <c r="Q37" s="4">
        <v>101735.629387351</v>
      </c>
      <c r="R37" s="4">
        <v>1523983.83290117</v>
      </c>
      <c r="S37" s="4">
        <v>588762.975485002</v>
      </c>
      <c r="T37" s="4">
        <v>400066.007518239</v>
      </c>
      <c r="U37" s="4">
        <v>1175545.00517924</v>
      </c>
      <c r="V37" s="4">
        <v>0</v>
      </c>
      <c r="W37" s="4">
        <v>8376502.47089427</v>
      </c>
      <c r="X37" s="4">
        <v>-2970.94776294226</v>
      </c>
      <c r="Y37" s="4">
        <v>20027584.860305</v>
      </c>
    </row>
    <row r="38" spans="1:25">
      <c r="A38" s="3" t="s">
        <v>35</v>
      </c>
      <c r="B38" s="4">
        <v>909557.152675449</v>
      </c>
      <c r="C38" s="4">
        <v>80337.2376791121</v>
      </c>
      <c r="D38" s="4">
        <v>241534.145424778</v>
      </c>
      <c r="E38" s="4">
        <v>52533.2561946234</v>
      </c>
      <c r="F38" s="4">
        <v>16696.2946532135</v>
      </c>
      <c r="G38" s="4">
        <v>253406.509973051</v>
      </c>
      <c r="H38" s="4">
        <v>19579.7839318258</v>
      </c>
      <c r="I38" s="4">
        <v>8295.34991445112</v>
      </c>
      <c r="J38" s="4">
        <v>0</v>
      </c>
      <c r="K38" s="4">
        <v>0</v>
      </c>
      <c r="L38" s="4">
        <v>316701.030488599</v>
      </c>
      <c r="M38" s="4">
        <v>461968.397605058</v>
      </c>
      <c r="N38" s="4">
        <v>40803.6645629887</v>
      </c>
      <c r="O38" s="4">
        <v>122676.339579737</v>
      </c>
      <c r="P38" s="4">
        <v>106727.561270098</v>
      </c>
      <c r="Q38" s="4">
        <v>33920.509400421</v>
      </c>
      <c r="R38" s="4">
        <v>514825.479676976</v>
      </c>
      <c r="S38" s="4">
        <v>198893.304985451</v>
      </c>
      <c r="T38" s="4">
        <v>84264.952373359</v>
      </c>
      <c r="U38" s="4">
        <v>247602.25066023</v>
      </c>
      <c r="V38" s="4">
        <v>0</v>
      </c>
      <c r="W38" s="4">
        <v>2822266.86137737</v>
      </c>
      <c r="X38" s="4">
        <v>-320.896347779101</v>
      </c>
      <c r="Y38" s="4">
        <v>6532269.18607901</v>
      </c>
    </row>
    <row r="39" spans="1:25">
      <c r="A39" s="3" t="s">
        <v>36</v>
      </c>
      <c r="B39" s="4">
        <v>1226.93866944276</v>
      </c>
      <c r="C39" s="4">
        <v>108.37017026888</v>
      </c>
      <c r="D39" s="4">
        <v>316.19985658917</v>
      </c>
      <c r="E39" s="4">
        <v>68.7729184032708</v>
      </c>
      <c r="F39" s="4">
        <v>22.5223115294962</v>
      </c>
      <c r="G39" s="4">
        <v>331.742338009079</v>
      </c>
      <c r="H39" s="4">
        <v>25.632503679354</v>
      </c>
      <c r="I39" s="4">
        <v>0</v>
      </c>
      <c r="J39" s="4"/>
      <c r="K39" s="4"/>
      <c r="L39" s="4">
        <v>273.461543634457</v>
      </c>
      <c r="M39" s="4">
        <v>623.167977311704</v>
      </c>
      <c r="N39" s="4">
        <v>55.0417241621822</v>
      </c>
      <c r="O39" s="4">
        <v>160.599408890109</v>
      </c>
      <c r="P39" s="4">
        <v>139.720367521397</v>
      </c>
      <c r="Q39" s="4">
        <v>45.7567559643209</v>
      </c>
      <c r="R39" s="4">
        <v>673.974036076848</v>
      </c>
      <c r="S39" s="4">
        <v>260.377407104668</v>
      </c>
      <c r="T39" s="4">
        <v>0</v>
      </c>
      <c r="U39" s="4"/>
      <c r="V39" s="4"/>
      <c r="W39" s="4">
        <v>2436.94013647491</v>
      </c>
      <c r="X39" s="4">
        <v>-5.21214044111194</v>
      </c>
      <c r="Y39" s="4">
        <v>6764.00598462149</v>
      </c>
    </row>
    <row r="40" spans="1:25">
      <c r="A40" s="3" t="s">
        <v>37</v>
      </c>
      <c r="B40" s="4">
        <v>1509476.32120027</v>
      </c>
      <c r="C40" s="4">
        <v>133325.495413403</v>
      </c>
      <c r="D40" s="4">
        <v>401299.728338999</v>
      </c>
      <c r="E40" s="4">
        <v>87281.9923766467</v>
      </c>
      <c r="F40" s="4">
        <v>27708.7166613722</v>
      </c>
      <c r="G40" s="4">
        <v>421025.207151051</v>
      </c>
      <c r="H40" s="4">
        <v>32531.0608111309</v>
      </c>
      <c r="I40" s="4">
        <v>52979.1635784116</v>
      </c>
      <c r="J40" s="4">
        <v>0</v>
      </c>
      <c r="K40" s="4">
        <v>0</v>
      </c>
      <c r="L40" s="4">
        <v>533559.921813782</v>
      </c>
      <c r="M40" s="4">
        <v>766670.192495854</v>
      </c>
      <c r="N40" s="4">
        <v>67716.6523234495</v>
      </c>
      <c r="O40" s="4">
        <v>203822.0379168</v>
      </c>
      <c r="P40" s="4">
        <v>177323.753826403</v>
      </c>
      <c r="Q40" s="4">
        <v>56293.555157448</v>
      </c>
      <c r="R40" s="4">
        <v>855362.809150754</v>
      </c>
      <c r="S40" s="4">
        <v>330453.60571582</v>
      </c>
      <c r="T40" s="4">
        <v>538167.375909981</v>
      </c>
      <c r="U40" s="4">
        <v>106094.713475927</v>
      </c>
      <c r="V40" s="4">
        <v>0</v>
      </c>
      <c r="W40" s="4">
        <v>4754795.03041386</v>
      </c>
      <c r="X40" s="4">
        <v>849.057765771509</v>
      </c>
      <c r="Y40" s="4">
        <v>11056736.3914971</v>
      </c>
    </row>
    <row r="41" spans="1:25">
      <c r="A41" s="3" t="s">
        <v>38</v>
      </c>
      <c r="B41" s="4">
        <v>2036.84283624848</v>
      </c>
      <c r="C41" s="4">
        <v>179.905491996147</v>
      </c>
      <c r="D41" s="4">
        <v>542.427292550273</v>
      </c>
      <c r="E41" s="4">
        <v>117.97699193373</v>
      </c>
      <c r="F41" s="4">
        <v>37.3893251856231</v>
      </c>
      <c r="G41" s="4">
        <v>569.089752827944</v>
      </c>
      <c r="H41" s="4">
        <v>32.181357421362</v>
      </c>
      <c r="I41" s="4">
        <v>0</v>
      </c>
      <c r="J41" s="4">
        <v>0</v>
      </c>
      <c r="K41" s="4">
        <v>0</v>
      </c>
      <c r="L41" s="4">
        <v>720.501620663577</v>
      </c>
      <c r="M41" s="4">
        <v>1034.52215011145</v>
      </c>
      <c r="N41" s="4">
        <v>91.3748538102756</v>
      </c>
      <c r="O41" s="4">
        <v>275.501398037066</v>
      </c>
      <c r="P41" s="4">
        <v>239.684298045809</v>
      </c>
      <c r="Q41" s="4">
        <v>75.9608633398325</v>
      </c>
      <c r="R41" s="4">
        <v>1156.17355296064</v>
      </c>
      <c r="S41" s="4">
        <v>326.90128546561</v>
      </c>
      <c r="T41" s="4">
        <v>0</v>
      </c>
      <c r="U41" s="4">
        <v>66.5159379965836</v>
      </c>
      <c r="V41" s="4">
        <v>0</v>
      </c>
      <c r="W41" s="4">
        <v>6420.71749634141</v>
      </c>
      <c r="X41" s="4">
        <v>1.89626237432495</v>
      </c>
      <c r="Y41" s="4">
        <v>13925.5627673101</v>
      </c>
    </row>
    <row r="42" spans="1:25">
      <c r="A42" s="3" t="s">
        <v>39</v>
      </c>
      <c r="B42" s="4">
        <v>2837.22642703668</v>
      </c>
      <c r="C42" s="4">
        <v>154.201637029214</v>
      </c>
      <c r="D42" s="4">
        <v>512.895249863123</v>
      </c>
      <c r="E42" s="4">
        <v>84.9748378323675</v>
      </c>
      <c r="F42" s="4">
        <v>30.0721306923699</v>
      </c>
      <c r="G42" s="4">
        <v>299.194237135727</v>
      </c>
      <c r="H42" s="4">
        <v>0</v>
      </c>
      <c r="I42" s="4">
        <v>0</v>
      </c>
      <c r="J42" s="4">
        <v>0</v>
      </c>
      <c r="K42" s="4">
        <v>0</v>
      </c>
      <c r="L42" s="4">
        <v>975.01934435724</v>
      </c>
      <c r="M42" s="4">
        <v>1441.04077713581</v>
      </c>
      <c r="N42" s="4">
        <v>122.374599683143</v>
      </c>
      <c r="O42" s="4">
        <v>407.03427078076</v>
      </c>
      <c r="P42" s="4">
        <v>479.545818957652</v>
      </c>
      <c r="Q42" s="4">
        <v>169.708644447463</v>
      </c>
      <c r="R42" s="4">
        <v>1688.46860005434</v>
      </c>
      <c r="S42" s="4">
        <v>0</v>
      </c>
      <c r="T42" s="4">
        <v>0</v>
      </c>
      <c r="U42" s="4">
        <v>0</v>
      </c>
      <c r="V42" s="4">
        <v>3755.12501119253</v>
      </c>
      <c r="W42" s="4">
        <v>8688.84064108023</v>
      </c>
      <c r="X42" s="4">
        <v>-2.64939646778769</v>
      </c>
      <c r="Y42" s="4">
        <v>21643.0728308109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3691492.18180139</v>
      </c>
      <c r="C45" s="4">
        <v>326053.490896777</v>
      </c>
      <c r="D45" s="4">
        <v>979532.757478091</v>
      </c>
      <c r="E45" s="4">
        <v>213046.669691876</v>
      </c>
      <c r="F45" s="4">
        <v>67762.9118699071</v>
      </c>
      <c r="G45" s="4">
        <v>1224542.90767273</v>
      </c>
      <c r="H45" s="4">
        <v>283295.819882</v>
      </c>
      <c r="I45" s="4">
        <v>622823.902262355</v>
      </c>
      <c r="J45" s="4">
        <v>0</v>
      </c>
      <c r="K45" s="4">
        <v>0</v>
      </c>
      <c r="L45" s="4">
        <v>1304892.51867405</v>
      </c>
      <c r="M45" s="4">
        <v>1874926.41114648</v>
      </c>
      <c r="N45" s="4">
        <v>165604.116552824</v>
      </c>
      <c r="O45" s="4">
        <v>497509.339619568</v>
      </c>
      <c r="P45" s="4">
        <v>432829.661437532</v>
      </c>
      <c r="Q45" s="4">
        <v>137668.419060913</v>
      </c>
      <c r="R45" s="4">
        <v>2361755.8076768</v>
      </c>
      <c r="S45" s="4">
        <v>1335685.78784589</v>
      </c>
      <c r="T45" s="4">
        <v>2936495.97416951</v>
      </c>
      <c r="U45" s="4">
        <v>117873.4295607</v>
      </c>
      <c r="V45" s="4">
        <v>0</v>
      </c>
      <c r="W45" s="4">
        <v>11628490.4644338</v>
      </c>
      <c r="X45" s="4">
        <v>-303.79771495019</v>
      </c>
      <c r="Y45" s="4">
        <v>30201978.7740182</v>
      </c>
    </row>
    <row r="46" spans="1:25">
      <c r="A46" s="3" t="s">
        <v>43</v>
      </c>
      <c r="B46" s="4">
        <v>46846.2358157342</v>
      </c>
      <c r="C46" s="4">
        <v>4137.72479280725</v>
      </c>
      <c r="D46" s="4">
        <v>12352.6031472537</v>
      </c>
      <c r="E46" s="4">
        <v>2686.6696825161</v>
      </c>
      <c r="F46" s="4">
        <v>859.933379967068</v>
      </c>
      <c r="G46" s="4">
        <v>21955.6240647317</v>
      </c>
      <c r="H46" s="4">
        <v>2668.53620711478</v>
      </c>
      <c r="I46" s="4">
        <v>0</v>
      </c>
      <c r="J46" s="4">
        <v>0</v>
      </c>
      <c r="K46" s="4">
        <v>0</v>
      </c>
      <c r="L46" s="4">
        <v>16536.2760979437</v>
      </c>
      <c r="M46" s="4">
        <v>23793.4256577119</v>
      </c>
      <c r="N46" s="4">
        <v>2101.57007356958</v>
      </c>
      <c r="O46" s="4">
        <v>6273.94580472744</v>
      </c>
      <c r="P46" s="4">
        <v>5458.28916621769</v>
      </c>
      <c r="Q46" s="4">
        <v>1747.05699107284</v>
      </c>
      <c r="R46" s="4">
        <v>39812.9071265468</v>
      </c>
      <c r="S46" s="4">
        <v>15380.9805304239</v>
      </c>
      <c r="T46" s="4">
        <v>0</v>
      </c>
      <c r="U46" s="4">
        <v>603.630443471483</v>
      </c>
      <c r="V46" s="4">
        <v>0</v>
      </c>
      <c r="W46" s="4">
        <v>147362.274034322</v>
      </c>
      <c r="X46" s="4">
        <v>-77.8293331933331</v>
      </c>
      <c r="Y46" s="4">
        <v>350499.853682939</v>
      </c>
    </row>
    <row r="47" spans="1:25">
      <c r="A47" s="3" t="s">
        <v>44</v>
      </c>
      <c r="B47" s="4">
        <v>5584870.32683335</v>
      </c>
      <c r="C47" s="4">
        <v>296874.019561764</v>
      </c>
      <c r="D47" s="4">
        <v>1045030.13834066</v>
      </c>
      <c r="E47" s="4">
        <v>268827.423420693</v>
      </c>
      <c r="F47" s="4">
        <v>95136.5559149182</v>
      </c>
      <c r="G47" s="4">
        <v>946534.502721701</v>
      </c>
      <c r="H47" s="4">
        <v>0</v>
      </c>
      <c r="I47" s="4">
        <v>0</v>
      </c>
      <c r="J47" s="4">
        <v>0</v>
      </c>
      <c r="K47" s="4">
        <v>0</v>
      </c>
      <c r="L47" s="4">
        <v>1833295.46257044</v>
      </c>
      <c r="M47" s="4">
        <v>2836582.16323197</v>
      </c>
      <c r="N47" s="4">
        <v>235599.569499472</v>
      </c>
      <c r="O47" s="4">
        <v>824494.933245386</v>
      </c>
      <c r="P47" s="4">
        <v>1138475.17473732</v>
      </c>
      <c r="Q47" s="4">
        <v>402900.142183955</v>
      </c>
      <c r="R47" s="4">
        <v>4008542.05894994</v>
      </c>
      <c r="S47" s="4">
        <v>0</v>
      </c>
      <c r="T47" s="4">
        <v>0</v>
      </c>
      <c r="U47" s="4">
        <v>0</v>
      </c>
      <c r="V47" s="4">
        <v>172815.988797833</v>
      </c>
      <c r="W47" s="4">
        <v>16337329.3201593</v>
      </c>
      <c r="X47" s="4">
        <v>-4082.99645733511</v>
      </c>
      <c r="Y47" s="4">
        <v>36023224.7837113</v>
      </c>
    </row>
    <row r="48" spans="1:25">
      <c r="A48" s="3" t="s">
        <v>45</v>
      </c>
      <c r="B48" s="4">
        <v>17369.4207312338</v>
      </c>
      <c r="C48" s="4">
        <v>1534.16558544897</v>
      </c>
      <c r="D48" s="4">
        <v>4548.16316902816</v>
      </c>
      <c r="E48" s="4">
        <v>989.217572336649</v>
      </c>
      <c r="F48" s="4">
        <v>318.841939323185</v>
      </c>
      <c r="G48" s="4">
        <v>4771.72349037637</v>
      </c>
      <c r="H48" s="4">
        <v>368.693428333483</v>
      </c>
      <c r="I48" s="4">
        <v>759.341297404885</v>
      </c>
      <c r="J48" s="4">
        <v>0</v>
      </c>
      <c r="K48" s="4"/>
      <c r="L48" s="4">
        <v>5960.86968008507</v>
      </c>
      <c r="M48" s="4">
        <v>8822.01128201048</v>
      </c>
      <c r="N48" s="4">
        <v>779.209987064528</v>
      </c>
      <c r="O48" s="4">
        <v>2310.0336741478</v>
      </c>
      <c r="P48" s="4">
        <v>2009.71321232934</v>
      </c>
      <c r="Q48" s="4">
        <v>647.765341035052</v>
      </c>
      <c r="R48" s="4">
        <v>9694.32409246376</v>
      </c>
      <c r="S48" s="4">
        <v>3745.22286573695</v>
      </c>
      <c r="T48" s="4">
        <v>7713.46102585486</v>
      </c>
      <c r="U48" s="4">
        <v>57088.1084844088</v>
      </c>
      <c r="V48" s="4"/>
      <c r="W48" s="4">
        <v>53120.019651148</v>
      </c>
      <c r="X48" s="4">
        <v>-18.9168807454301</v>
      </c>
      <c r="Y48" s="4">
        <v>182531.389629025</v>
      </c>
    </row>
    <row r="49" spans="1:25">
      <c r="A49" s="3" t="s">
        <v>46</v>
      </c>
      <c r="B49" s="4">
        <v>18834.3882564169</v>
      </c>
      <c r="C49" s="4">
        <v>1663.55981198727</v>
      </c>
      <c r="D49" s="4">
        <v>4634.45324406517</v>
      </c>
      <c r="E49" s="4">
        <v>1007.98551345322</v>
      </c>
      <c r="F49" s="4">
        <v>345.733629840816</v>
      </c>
      <c r="G49" s="4">
        <v>4862.25506603408</v>
      </c>
      <c r="H49" s="4">
        <v>375.688468400031</v>
      </c>
      <c r="I49" s="4">
        <v>773.747908402918</v>
      </c>
      <c r="J49" s="4">
        <v>0</v>
      </c>
      <c r="K49" s="4"/>
      <c r="L49" s="4">
        <v>4854.38913361385</v>
      </c>
      <c r="M49" s="4">
        <v>9566.07524562352</v>
      </c>
      <c r="N49" s="4">
        <v>844.929929255529</v>
      </c>
      <c r="O49" s="4">
        <v>2353.86081307669</v>
      </c>
      <c r="P49" s="4">
        <v>2047.84251804021</v>
      </c>
      <c r="Q49" s="4">
        <v>702.399010357661</v>
      </c>
      <c r="R49" s="4">
        <v>9878.24976141697</v>
      </c>
      <c r="S49" s="4">
        <v>3816.27914716403</v>
      </c>
      <c r="T49" s="4">
        <v>7859.80474879968</v>
      </c>
      <c r="U49" s="4">
        <v>44919.2345534844</v>
      </c>
      <c r="V49" s="4"/>
      <c r="W49" s="4">
        <v>43259.6684731089</v>
      </c>
      <c r="X49" s="4">
        <v>19.0228729198114</v>
      </c>
      <c r="Y49" s="4">
        <v>162619.568105462</v>
      </c>
    </row>
    <row r="50" spans="1:25">
      <c r="A50" s="3" t="s">
        <v>47</v>
      </c>
      <c r="B50" s="4">
        <v>1949.19654891199</v>
      </c>
      <c r="C50" s="4">
        <v>172.164075641241</v>
      </c>
      <c r="D50" s="4">
        <v>484.213072534736</v>
      </c>
      <c r="E50" s="4">
        <v>105.315500413067</v>
      </c>
      <c r="F50" s="4">
        <v>35.7804452660646</v>
      </c>
      <c r="G50" s="4">
        <v>508.014072207314</v>
      </c>
      <c r="H50" s="4">
        <v>39.2523687304008</v>
      </c>
      <c r="I50" s="4">
        <v>80.8420826286005</v>
      </c>
      <c r="J50" s="4">
        <v>0</v>
      </c>
      <c r="K50" s="4"/>
      <c r="L50" s="4">
        <v>521.886227134728</v>
      </c>
      <c r="M50" s="4">
        <v>990.006184514596</v>
      </c>
      <c r="N50" s="4">
        <v>87.442951677298</v>
      </c>
      <c r="O50" s="4">
        <v>245.934119214289</v>
      </c>
      <c r="P50" s="4">
        <v>213.960971339465</v>
      </c>
      <c r="Q50" s="4">
        <v>72.6922323310338</v>
      </c>
      <c r="R50" s="4">
        <v>1032.09103994447</v>
      </c>
      <c r="S50" s="4">
        <v>398.729289990125</v>
      </c>
      <c r="T50" s="4">
        <v>821.201554209893</v>
      </c>
      <c r="U50" s="4">
        <v>2808.60810032365</v>
      </c>
      <c r="V50" s="4"/>
      <c r="W50" s="4">
        <v>4650.76543003111</v>
      </c>
      <c r="X50" s="4">
        <v>-0.278872350853401</v>
      </c>
      <c r="Y50" s="4">
        <v>15217.8173946932</v>
      </c>
    </row>
    <row r="51" spans="1:25">
      <c r="A51" s="3" t="s">
        <v>48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/>
      <c r="W51" s="4">
        <v>0</v>
      </c>
      <c r="X51" s="4">
        <v>0</v>
      </c>
      <c r="Y51" s="4">
        <v>0</v>
      </c>
    </row>
    <row r="52" spans="1:25">
      <c r="A52" s="3" t="s">
        <v>49</v>
      </c>
      <c r="B52" s="4">
        <v>458772.883371126</v>
      </c>
      <c r="C52" s="4">
        <v>40521.418652698</v>
      </c>
      <c r="D52" s="4">
        <v>113813.325426888</v>
      </c>
      <c r="E52" s="4">
        <v>24754.2001670103</v>
      </c>
      <c r="F52" s="4">
        <v>8421.46886222319</v>
      </c>
      <c r="G52" s="4">
        <v>119407.703346179</v>
      </c>
      <c r="H52" s="4">
        <v>9226.19166951306</v>
      </c>
      <c r="I52" s="4">
        <v>19001.7716998672</v>
      </c>
      <c r="J52" s="4">
        <v>0</v>
      </c>
      <c r="K52" s="4"/>
      <c r="L52" s="4">
        <v>123071.152039495</v>
      </c>
      <c r="M52" s="4">
        <v>233012.926314962</v>
      </c>
      <c r="N52" s="4">
        <v>20581.0209821418</v>
      </c>
      <c r="O52" s="4">
        <v>57806.3285181195</v>
      </c>
      <c r="P52" s="4">
        <v>50291.1033199433</v>
      </c>
      <c r="Q52" s="4">
        <v>17109.2161248732</v>
      </c>
      <c r="R52" s="4">
        <v>242590.958530861</v>
      </c>
      <c r="S52" s="4">
        <v>93720.5313382419</v>
      </c>
      <c r="T52" s="4">
        <v>193021.801830127</v>
      </c>
      <c r="U52" s="4">
        <v>1073676.09485772</v>
      </c>
      <c r="V52" s="4"/>
      <c r="W52" s="4">
        <v>1096742.98645866</v>
      </c>
      <c r="X52" s="4">
        <v>-375.397105482768</v>
      </c>
      <c r="Y52" s="4">
        <v>3995167.68640517</v>
      </c>
    </row>
    <row r="53" spans="1:25">
      <c r="A53" s="3" t="s">
        <v>50</v>
      </c>
      <c r="B53" s="4">
        <v>-1300.52434419423</v>
      </c>
      <c r="C53" s="4">
        <v>-114.869673708436</v>
      </c>
      <c r="D53" s="4">
        <v>-340.860474517138</v>
      </c>
      <c r="E53" s="4">
        <v>-74.136559876195</v>
      </c>
      <c r="F53" s="4">
        <v>-23.873087678408</v>
      </c>
      <c r="G53" s="4">
        <v>-357.615123456929</v>
      </c>
      <c r="H53" s="4">
        <v>-27.6315981337043</v>
      </c>
      <c r="I53" s="4">
        <v>0</v>
      </c>
      <c r="J53" s="4">
        <v>0</v>
      </c>
      <c r="K53" s="4">
        <v>0</v>
      </c>
      <c r="L53" s="4">
        <v>-448.117498636621</v>
      </c>
      <c r="M53" s="4">
        <v>-660.542490998536</v>
      </c>
      <c r="N53" s="4">
        <v>-58.3428528272345</v>
      </c>
      <c r="O53" s="4">
        <v>-173.124653856435</v>
      </c>
      <c r="P53" s="4">
        <v>-150.617243431993</v>
      </c>
      <c r="Q53" s="4">
        <v>-48.5010184494231</v>
      </c>
      <c r="R53" s="4">
        <v>-726.537678503341</v>
      </c>
      <c r="S53" s="4">
        <v>-280.684398458007</v>
      </c>
      <c r="T53" s="4">
        <v>0</v>
      </c>
      <c r="U53" s="4">
        <v>0</v>
      </c>
      <c r="V53" s="4">
        <v>0</v>
      </c>
      <c r="W53" s="4">
        <v>0</v>
      </c>
      <c r="X53" s="4">
        <v>-2.28632724352841</v>
      </c>
      <c r="Y53" s="4">
        <v>-4788.26502397016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-20387.1607420265</v>
      </c>
      <c r="C55" s="4">
        <v>-1793.49458777018</v>
      </c>
      <c r="D55" s="4">
        <v>-5321.95658344909</v>
      </c>
      <c r="E55" s="4">
        <v>-1157.51629304132</v>
      </c>
      <c r="F55" s="4">
        <v>-366.073432269369</v>
      </c>
      <c r="G55" s="4">
        <v>-5606.01348082662</v>
      </c>
      <c r="H55" s="4">
        <v>-433.155930702653</v>
      </c>
      <c r="I55" s="4">
        <v>8.34023444073028</v>
      </c>
      <c r="J55" s="4">
        <v>0</v>
      </c>
      <c r="K55" s="4">
        <v>0</v>
      </c>
      <c r="L55" s="4">
        <v>-7024.73853473304</v>
      </c>
      <c r="M55" s="4">
        <v>-10354.7357656494</v>
      </c>
      <c r="N55" s="4">
        <v>-910.924418975105</v>
      </c>
      <c r="O55" s="4">
        <v>-2703.04702431046</v>
      </c>
      <c r="P55" s="4">
        <v>-2351.63209051846</v>
      </c>
      <c r="Q55" s="4">
        <v>-743.721739370929</v>
      </c>
      <c r="R55" s="4">
        <v>-11389.2834862415</v>
      </c>
      <c r="S55" s="4">
        <v>-4400.03908784022</v>
      </c>
      <c r="T55" s="4">
        <v>84.7208936547056</v>
      </c>
      <c r="U55" s="4">
        <v>0</v>
      </c>
      <c r="V55" s="4">
        <v>0</v>
      </c>
      <c r="W55" s="4">
        <v>0</v>
      </c>
      <c r="X55" s="4">
        <v>-37.2541971060745</v>
      </c>
      <c r="Y55" s="4">
        <v>-74887.6862667354</v>
      </c>
    </row>
    <row r="56" spans="1:25">
      <c r="A56" s="3" t="s">
        <v>53</v>
      </c>
      <c r="B56" s="4">
        <v>-3943.53572972138</v>
      </c>
      <c r="C56" s="4">
        <v>-347.653684183124</v>
      </c>
      <c r="D56" s="4">
        <v>-1041.69203101325</v>
      </c>
      <c r="E56" s="4">
        <v>-226.566203485955</v>
      </c>
      <c r="F56" s="4">
        <v>-71.6408117451316</v>
      </c>
      <c r="G56" s="4">
        <v>-1094.95542324005</v>
      </c>
      <c r="H56" s="4">
        <v>-84.6031564236496</v>
      </c>
      <c r="I56" s="4">
        <v>0.764932744564019</v>
      </c>
      <c r="J56" s="4">
        <v>0</v>
      </c>
      <c r="K56" s="4">
        <v>0</v>
      </c>
      <c r="L56" s="4">
        <v>-1368.31656553665</v>
      </c>
      <c r="M56" s="4">
        <v>-2002.94052616585</v>
      </c>
      <c r="N56" s="4">
        <v>-176.57495730879</v>
      </c>
      <c r="O56" s="4">
        <v>-529.080329861211</v>
      </c>
      <c r="P56" s="4">
        <v>-460.296203126955</v>
      </c>
      <c r="Q56" s="4">
        <v>-145.546834116683</v>
      </c>
      <c r="R56" s="4">
        <v>-2224.53223894846</v>
      </c>
      <c r="S56" s="4">
        <v>-859.406899069475</v>
      </c>
      <c r="T56" s="4">
        <v>7.77025947720672</v>
      </c>
      <c r="U56" s="4">
        <v>0</v>
      </c>
      <c r="V56" s="4">
        <v>0</v>
      </c>
      <c r="W56" s="4">
        <v>0</v>
      </c>
      <c r="X56" s="4">
        <v>0.717120840011186</v>
      </c>
      <c r="Y56" s="4">
        <v>-14568.0892808848</v>
      </c>
    </row>
    <row r="57" spans="1:25">
      <c r="A57" s="3" t="s">
        <v>54</v>
      </c>
      <c r="B57" s="4">
        <v>-79.7675904487213</v>
      </c>
      <c r="C57" s="4">
        <v>-7.04552523623068</v>
      </c>
      <c r="D57" s="4">
        <v>-20.9066588048268</v>
      </c>
      <c r="E57" s="4">
        <v>-4.54716189810764</v>
      </c>
      <c r="F57" s="4">
        <v>-1.46425454408354</v>
      </c>
      <c r="G57" s="4">
        <v>-21.9343042931313</v>
      </c>
      <c r="H57" s="4">
        <v>0</v>
      </c>
      <c r="I57" s="4">
        <v>0</v>
      </c>
      <c r="J57" s="4">
        <v>0</v>
      </c>
      <c r="K57" s="4">
        <v>0</v>
      </c>
      <c r="L57" s="4">
        <v>-27.4852625894506</v>
      </c>
      <c r="M57" s="4">
        <v>-40.5143380292467</v>
      </c>
      <c r="N57" s="4">
        <v>-3.57845572880551</v>
      </c>
      <c r="O57" s="4">
        <v>-10.6185912989986</v>
      </c>
      <c r="P57" s="4">
        <v>-9.23810049556772</v>
      </c>
      <c r="Q57" s="4">
        <v>-2.97480734850563</v>
      </c>
      <c r="R57" s="4">
        <v>-44.5621492924272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0.0156100081031265</v>
      </c>
      <c r="Y57" s="4">
        <v>-274.62159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-92143.1613924249</v>
      </c>
      <c r="C59" s="4">
        <v>-5197.41712610737</v>
      </c>
      <c r="D59" s="4">
        <v>-15422.6438595546</v>
      </c>
      <c r="E59" s="4">
        <v>-1886.84898382272</v>
      </c>
      <c r="F59" s="4">
        <v>-601.72754485528</v>
      </c>
      <c r="G59" s="4">
        <v>46.1343739793897</v>
      </c>
      <c r="H59" s="4">
        <v>0</v>
      </c>
      <c r="I59" s="4">
        <v>0</v>
      </c>
      <c r="J59" s="4">
        <v>0</v>
      </c>
      <c r="K59" s="4">
        <v>0</v>
      </c>
      <c r="L59" s="4">
        <v>-31749.4733443277</v>
      </c>
      <c r="M59" s="4">
        <v>-46799.949286872</v>
      </c>
      <c r="N59" s="4">
        <v>-4124.67631632993</v>
      </c>
      <c r="O59" s="4">
        <v>-12239.4282235222</v>
      </c>
      <c r="P59" s="4">
        <v>-10648.2173344263</v>
      </c>
      <c r="Q59" s="4">
        <v>-3395.78086463955</v>
      </c>
      <c r="R59" s="4">
        <v>260.354085002067</v>
      </c>
      <c r="S59" s="4">
        <v>0</v>
      </c>
      <c r="T59" s="4">
        <v>0</v>
      </c>
      <c r="U59" s="4">
        <v>0</v>
      </c>
      <c r="V59" s="4">
        <v>3760.21236512083</v>
      </c>
      <c r="W59" s="4">
        <v>0</v>
      </c>
      <c r="X59" s="4">
        <v>-62.0763382841318</v>
      </c>
      <c r="Y59" s="4">
        <v>-220204.699791064</v>
      </c>
    </row>
    <row r="60" spans="1:25">
      <c r="A60" s="3" t="s">
        <v>57</v>
      </c>
      <c r="B60" s="4">
        <v>-236695.375175632</v>
      </c>
      <c r="C60" s="4">
        <v>-13370.263742186</v>
      </c>
      <c r="D60" s="4">
        <v>-39395.0306178418</v>
      </c>
      <c r="E60" s="4">
        <v>-4819.69720404908</v>
      </c>
      <c r="F60" s="4">
        <v>-1557.95700756006</v>
      </c>
      <c r="G60" s="4">
        <v>39.8506466736987</v>
      </c>
      <c r="H60" s="4">
        <v>0</v>
      </c>
      <c r="I60" s="4">
        <v>0</v>
      </c>
      <c r="J60" s="4">
        <v>0</v>
      </c>
      <c r="K60" s="4">
        <v>0</v>
      </c>
      <c r="L60" s="4">
        <v>-81950.9515918208</v>
      </c>
      <c r="M60" s="4">
        <v>-120218.705189416</v>
      </c>
      <c r="N60" s="4">
        <v>-10610.6569594853</v>
      </c>
      <c r="O60" s="4">
        <v>-31263.942421378</v>
      </c>
      <c r="P60" s="4">
        <v>-27199.4122236882</v>
      </c>
      <c r="Q60" s="4">
        <v>-8792.1529260821</v>
      </c>
      <c r="R60" s="4">
        <v>224.892585647885</v>
      </c>
      <c r="S60" s="4">
        <v>0</v>
      </c>
      <c r="T60" s="4">
        <v>0</v>
      </c>
      <c r="U60" s="4">
        <v>0</v>
      </c>
      <c r="V60" s="4">
        <v>3760.21236512083</v>
      </c>
      <c r="W60" s="4">
        <v>0</v>
      </c>
      <c r="X60" s="4">
        <v>222.53658905102</v>
      </c>
      <c r="Y60" s="4">
        <v>-571626.652872646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13669795.7902947</v>
      </c>
      <c r="C64" s="4">
        <v>1207393.76321709</v>
      </c>
      <c r="D64" s="4">
        <v>3582780.36119279</v>
      </c>
      <c r="E64" s="4">
        <v>779248.492061436</v>
      </c>
      <c r="F64" s="4">
        <v>250929.73838166</v>
      </c>
      <c r="G64" s="4">
        <v>3758888.27533332</v>
      </c>
      <c r="H64" s="4">
        <v>290435.396717814</v>
      </c>
      <c r="I64" s="4">
        <v>596494.328821296</v>
      </c>
      <c r="J64" s="4">
        <v>0</v>
      </c>
      <c r="K64" s="4">
        <v>0</v>
      </c>
      <c r="L64" s="4">
        <v>4710157.65584579</v>
      </c>
      <c r="M64" s="4">
        <v>6942954.20387305</v>
      </c>
      <c r="N64" s="4">
        <v>613241.026615035</v>
      </c>
      <c r="O64" s="4">
        <v>1819711.16115415</v>
      </c>
      <c r="P64" s="4">
        <v>1583136.0400163</v>
      </c>
      <c r="Q64" s="4">
        <v>509793.623460164</v>
      </c>
      <c r="R64" s="4">
        <v>7636628.82854286</v>
      </c>
      <c r="S64" s="4">
        <v>2950270.34716517</v>
      </c>
      <c r="T64" s="4">
        <v>6059246.05079556</v>
      </c>
      <c r="U64" s="4">
        <v>7913749.08378785</v>
      </c>
      <c r="V64" s="4">
        <v>0</v>
      </c>
      <c r="W64" s="4">
        <v>33122463.1782468</v>
      </c>
      <c r="X64" s="4">
        <v>-7111.11148554899</v>
      </c>
      <c r="Y64" s="4">
        <v>97990206.2340373</v>
      </c>
    </row>
    <row r="65" spans="1:25">
      <c r="A65" s="3" t="s">
        <v>32</v>
      </c>
      <c r="B65" s="4">
        <v>876922.000906698</v>
      </c>
      <c r="C65" s="4">
        <v>77454.716293152</v>
      </c>
      <c r="D65" s="4">
        <v>224375.962586426</v>
      </c>
      <c r="E65" s="4">
        <v>48801.3812943018</v>
      </c>
      <c r="F65" s="4">
        <v>16097.2271747372</v>
      </c>
      <c r="G65" s="4">
        <v>235404.934159</v>
      </c>
      <c r="H65" s="4">
        <v>18188.8687382541</v>
      </c>
      <c r="I65" s="4">
        <v>35864.9323662944</v>
      </c>
      <c r="J65" s="4">
        <v>0</v>
      </c>
      <c r="K65" s="4">
        <v>0</v>
      </c>
      <c r="L65" s="4">
        <v>288143.118335508</v>
      </c>
      <c r="M65" s="4">
        <v>445392.849027532</v>
      </c>
      <c r="N65" s="4">
        <v>39339.6182610962</v>
      </c>
      <c r="O65" s="4">
        <v>113961.617026753</v>
      </c>
      <c r="P65" s="4">
        <v>99145.8133274073</v>
      </c>
      <c r="Q65" s="4">
        <v>32703.4325305401</v>
      </c>
      <c r="R65" s="4">
        <v>478253.1362735</v>
      </c>
      <c r="S65" s="4">
        <v>184764.256331635</v>
      </c>
      <c r="T65" s="4">
        <v>364319.389644397</v>
      </c>
      <c r="U65" s="4">
        <v>475823.594525585</v>
      </c>
      <c r="V65" s="4">
        <v>0</v>
      </c>
      <c r="W65" s="4">
        <v>3675201.21223314</v>
      </c>
      <c r="X65" s="4">
        <v>-1173.05708789864</v>
      </c>
      <c r="Y65" s="4">
        <v>7728985.00394806</v>
      </c>
    </row>
    <row r="66" spans="1:25">
      <c r="A66" s="3" t="s">
        <v>33</v>
      </c>
      <c r="B66" s="4">
        <v>1917.41666922056</v>
      </c>
      <c r="C66" s="4">
        <v>169.35709672774</v>
      </c>
      <c r="D66" s="4">
        <v>490.59804781622</v>
      </c>
      <c r="E66" s="4">
        <v>106.704221422548</v>
      </c>
      <c r="F66" s="4">
        <v>35.1970775977318</v>
      </c>
      <c r="G66" s="4">
        <v>514.712894435945</v>
      </c>
      <c r="H66" s="4">
        <v>39.7699619518545</v>
      </c>
      <c r="I66" s="4">
        <v>0</v>
      </c>
      <c r="J66" s="4"/>
      <c r="K66" s="4"/>
      <c r="L66" s="4">
        <v>415.715781042151</v>
      </c>
      <c r="M66" s="4">
        <v>973.865032687088</v>
      </c>
      <c r="N66" s="4">
        <v>86.0172737559417</v>
      </c>
      <c r="O66" s="4">
        <v>249.177078483928</v>
      </c>
      <c r="P66" s="4">
        <v>216.782323324147</v>
      </c>
      <c r="Q66" s="4">
        <v>71.507051493693</v>
      </c>
      <c r="R66" s="4">
        <v>1045.70049444306</v>
      </c>
      <c r="S66" s="4">
        <v>403.987051097779</v>
      </c>
      <c r="T66" s="4">
        <v>0</v>
      </c>
      <c r="U66" s="4"/>
      <c r="V66" s="4"/>
      <c r="W66" s="4">
        <v>36842.3803893392</v>
      </c>
      <c r="X66" s="4">
        <v>-4.37062810916267</v>
      </c>
      <c r="Y66" s="4">
        <v>43574.5178167304</v>
      </c>
    </row>
    <row r="67" spans="1:25">
      <c r="A67" s="3" t="s">
        <v>34</v>
      </c>
      <c r="B67" s="4">
        <v>2727976.99759943</v>
      </c>
      <c r="C67" s="4">
        <v>240950.374360364</v>
      </c>
      <c r="D67" s="4">
        <v>714988.179978819</v>
      </c>
      <c r="E67" s="4">
        <v>155508.684575003</v>
      </c>
      <c r="F67" s="4">
        <v>50076.1360901102</v>
      </c>
      <c r="G67" s="4">
        <v>750132.694662182</v>
      </c>
      <c r="H67" s="4">
        <v>57959.9793361495</v>
      </c>
      <c r="I67" s="4">
        <v>39383.9600897995</v>
      </c>
      <c r="J67" s="4">
        <v>0</v>
      </c>
      <c r="K67" s="4">
        <v>0</v>
      </c>
      <c r="L67" s="4">
        <v>939970.277342174</v>
      </c>
      <c r="M67" s="4">
        <v>1385552.47306614</v>
      </c>
      <c r="N67" s="4">
        <v>122379.839483616</v>
      </c>
      <c r="O67" s="4">
        <v>363145.892305715</v>
      </c>
      <c r="P67" s="4">
        <v>315934.397813124</v>
      </c>
      <c r="Q67" s="4">
        <v>101735.629387351</v>
      </c>
      <c r="R67" s="4">
        <v>1523983.83290117</v>
      </c>
      <c r="S67" s="4">
        <v>588762.975485002</v>
      </c>
      <c r="T67" s="4">
        <v>400066.007518239</v>
      </c>
      <c r="U67" s="4">
        <v>1175545.00517924</v>
      </c>
      <c r="V67" s="4">
        <v>0</v>
      </c>
      <c r="W67" s="4">
        <v>8404366.04651764</v>
      </c>
      <c r="X67" s="4">
        <v>2134.23189379683</v>
      </c>
      <c r="Y67" s="4">
        <v>20060553.6155851</v>
      </c>
    </row>
    <row r="68" spans="1:25">
      <c r="A68" s="3" t="s">
        <v>35</v>
      </c>
      <c r="B68" s="4">
        <v>909557.152675449</v>
      </c>
      <c r="C68" s="4">
        <v>80337.2376791121</v>
      </c>
      <c r="D68" s="4">
        <v>241534.145424778</v>
      </c>
      <c r="E68" s="4">
        <v>52533.2561946234</v>
      </c>
      <c r="F68" s="4">
        <v>16696.2946532135</v>
      </c>
      <c r="G68" s="4">
        <v>253406.509973051</v>
      </c>
      <c r="H68" s="4">
        <v>19579.7839318258</v>
      </c>
      <c r="I68" s="4">
        <v>8295.34991445112</v>
      </c>
      <c r="J68" s="4">
        <v>0</v>
      </c>
      <c r="K68" s="4">
        <v>0</v>
      </c>
      <c r="L68" s="4">
        <v>316701.030488599</v>
      </c>
      <c r="M68" s="4">
        <v>461968.397605058</v>
      </c>
      <c r="N68" s="4">
        <v>40803.6645629887</v>
      </c>
      <c r="O68" s="4">
        <v>122676.339579737</v>
      </c>
      <c r="P68" s="4">
        <v>106727.561270098</v>
      </c>
      <c r="Q68" s="4">
        <v>33920.509400421</v>
      </c>
      <c r="R68" s="4">
        <v>514825.479676976</v>
      </c>
      <c r="S68" s="4">
        <v>198893.304985451</v>
      </c>
      <c r="T68" s="4">
        <v>84264.952373359</v>
      </c>
      <c r="U68" s="4">
        <v>247602.25066023</v>
      </c>
      <c r="V68" s="4">
        <v>0</v>
      </c>
      <c r="W68" s="4">
        <v>3058748.74177479</v>
      </c>
      <c r="X68" s="4">
        <v>246.91954496649</v>
      </c>
      <c r="Y68" s="4">
        <v>6769318.88236918</v>
      </c>
    </row>
    <row r="69" spans="1:25">
      <c r="A69" s="3" t="s">
        <v>36</v>
      </c>
      <c r="B69" s="4">
        <v>1226.93866944276</v>
      </c>
      <c r="C69" s="4">
        <v>108.37017026888</v>
      </c>
      <c r="D69" s="4">
        <v>316.19985658917</v>
      </c>
      <c r="E69" s="4">
        <v>68.7729184032708</v>
      </c>
      <c r="F69" s="4">
        <v>22.5223115294962</v>
      </c>
      <c r="G69" s="4">
        <v>331.742338009079</v>
      </c>
      <c r="H69" s="4">
        <v>25.632503679354</v>
      </c>
      <c r="I69" s="4">
        <v>0</v>
      </c>
      <c r="J69" s="4"/>
      <c r="K69" s="4"/>
      <c r="L69" s="4">
        <v>273.461543634457</v>
      </c>
      <c r="M69" s="4">
        <v>623.167977311704</v>
      </c>
      <c r="N69" s="4">
        <v>55.0417241621822</v>
      </c>
      <c r="O69" s="4">
        <v>160.599408890109</v>
      </c>
      <c r="P69" s="4">
        <v>139.720367521397</v>
      </c>
      <c r="Q69" s="4">
        <v>45.7567559643209</v>
      </c>
      <c r="R69" s="4">
        <v>673.974036076848</v>
      </c>
      <c r="S69" s="4">
        <v>260.377407104668</v>
      </c>
      <c r="T69" s="4">
        <v>0</v>
      </c>
      <c r="U69" s="4"/>
      <c r="V69" s="4"/>
      <c r="W69" s="4">
        <v>23067.2166647084</v>
      </c>
      <c r="X69" s="4">
        <v>-4.13931089941146</v>
      </c>
      <c r="Y69" s="4">
        <v>27395.3553423967</v>
      </c>
    </row>
    <row r="70" spans="1:25">
      <c r="A70" s="3" t="s">
        <v>37</v>
      </c>
      <c r="B70" s="4">
        <v>1509476.32120027</v>
      </c>
      <c r="C70" s="4">
        <v>133325.495413403</v>
      </c>
      <c r="D70" s="4">
        <v>401299.728338999</v>
      </c>
      <c r="E70" s="4">
        <v>87281.9923766467</v>
      </c>
      <c r="F70" s="4">
        <v>27708.7166613722</v>
      </c>
      <c r="G70" s="4">
        <v>421025.207151051</v>
      </c>
      <c r="H70" s="4">
        <v>32531.0608111309</v>
      </c>
      <c r="I70" s="4">
        <v>52979.1635784116</v>
      </c>
      <c r="J70" s="4">
        <v>0</v>
      </c>
      <c r="K70" s="4">
        <v>0</v>
      </c>
      <c r="L70" s="4">
        <v>533559.921813782</v>
      </c>
      <c r="M70" s="4">
        <v>766670.192495854</v>
      </c>
      <c r="N70" s="4">
        <v>67716.6523234495</v>
      </c>
      <c r="O70" s="4">
        <v>203822.0379168</v>
      </c>
      <c r="P70" s="4">
        <v>177323.753826403</v>
      </c>
      <c r="Q70" s="4">
        <v>56293.555157448</v>
      </c>
      <c r="R70" s="4">
        <v>855362.809150754</v>
      </c>
      <c r="S70" s="4">
        <v>330453.60571582</v>
      </c>
      <c r="T70" s="4">
        <v>538167.375909981</v>
      </c>
      <c r="U70" s="4">
        <v>106094.713475927</v>
      </c>
      <c r="V70" s="4">
        <v>0</v>
      </c>
      <c r="W70" s="4">
        <v>4896510.48161506</v>
      </c>
      <c r="X70" s="4">
        <v>446.047251722309</v>
      </c>
      <c r="Y70" s="4">
        <v>11198048.8321843</v>
      </c>
    </row>
    <row r="71" spans="1:25">
      <c r="A71" s="3" t="s">
        <v>38</v>
      </c>
      <c r="B71" s="4">
        <v>2036.84283624848</v>
      </c>
      <c r="C71" s="4">
        <v>179.905491996147</v>
      </c>
      <c r="D71" s="4">
        <v>542.427292550273</v>
      </c>
      <c r="E71" s="4">
        <v>117.97699193373</v>
      </c>
      <c r="F71" s="4">
        <v>37.3893251856231</v>
      </c>
      <c r="G71" s="4">
        <v>569.089752827944</v>
      </c>
      <c r="H71" s="4">
        <v>32.181357421362</v>
      </c>
      <c r="I71" s="4">
        <v>0</v>
      </c>
      <c r="J71" s="4">
        <v>0</v>
      </c>
      <c r="K71" s="4">
        <v>0</v>
      </c>
      <c r="L71" s="4">
        <v>720.501620663577</v>
      </c>
      <c r="M71" s="4">
        <v>1034.52215011145</v>
      </c>
      <c r="N71" s="4">
        <v>91.3748538102756</v>
      </c>
      <c r="O71" s="4">
        <v>275.501398037066</v>
      </c>
      <c r="P71" s="4">
        <v>239.684298045809</v>
      </c>
      <c r="Q71" s="4">
        <v>75.9608633398325</v>
      </c>
      <c r="R71" s="4">
        <v>1156.17355296064</v>
      </c>
      <c r="S71" s="4">
        <v>326.90128546561</v>
      </c>
      <c r="T71" s="4">
        <v>0</v>
      </c>
      <c r="U71" s="4">
        <v>66.5159379965836</v>
      </c>
      <c r="V71" s="4">
        <v>0</v>
      </c>
      <c r="W71" s="4">
        <v>6668.05487048028</v>
      </c>
      <c r="X71" s="4">
        <v>-0.56752483970665</v>
      </c>
      <c r="Y71" s="4">
        <v>14170.436354235</v>
      </c>
    </row>
    <row r="72" spans="1:25">
      <c r="A72" s="3" t="s">
        <v>39</v>
      </c>
      <c r="B72" s="4">
        <v>2837.22642703668</v>
      </c>
      <c r="C72" s="4">
        <v>154.201637029214</v>
      </c>
      <c r="D72" s="4">
        <v>512.895249863123</v>
      </c>
      <c r="E72" s="4">
        <v>84.9748378323675</v>
      </c>
      <c r="F72" s="4">
        <v>30.0721306923699</v>
      </c>
      <c r="G72" s="4">
        <v>299.194237135727</v>
      </c>
      <c r="H72" s="4">
        <v>0</v>
      </c>
      <c r="I72" s="4">
        <v>0</v>
      </c>
      <c r="J72" s="4">
        <v>0</v>
      </c>
      <c r="K72" s="4">
        <v>0</v>
      </c>
      <c r="L72" s="4">
        <v>975.01934435724</v>
      </c>
      <c r="M72" s="4">
        <v>1441.04077713581</v>
      </c>
      <c r="N72" s="4">
        <v>122.374599683143</v>
      </c>
      <c r="O72" s="4">
        <v>407.03427078076</v>
      </c>
      <c r="P72" s="4">
        <v>479.545818957652</v>
      </c>
      <c r="Q72" s="4">
        <v>169.708644447463</v>
      </c>
      <c r="R72" s="4">
        <v>1688.46860005434</v>
      </c>
      <c r="S72" s="4">
        <v>0</v>
      </c>
      <c r="T72" s="4">
        <v>0</v>
      </c>
      <c r="U72" s="4">
        <v>0</v>
      </c>
      <c r="V72" s="4">
        <v>3755.12501119253</v>
      </c>
      <c r="W72" s="4">
        <v>9332.11050307603</v>
      </c>
      <c r="X72" s="4">
        <v>1.65799122442513</v>
      </c>
      <c r="Y72" s="4">
        <v>22290.6500804989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 t="s">
        <v>42</v>
      </c>
      <c r="B75" s="4">
        <v>3691492.18180139</v>
      </c>
      <c r="C75" s="4">
        <v>326053.490896777</v>
      </c>
      <c r="D75" s="4">
        <v>979532.757478091</v>
      </c>
      <c r="E75" s="4">
        <v>213046.669691876</v>
      </c>
      <c r="F75" s="4">
        <v>67762.9118699071</v>
      </c>
      <c r="G75" s="4">
        <v>1224542.90767273</v>
      </c>
      <c r="H75" s="4">
        <v>283295.819882</v>
      </c>
      <c r="I75" s="4">
        <v>622823.902262355</v>
      </c>
      <c r="J75" s="4">
        <v>0</v>
      </c>
      <c r="K75" s="4">
        <v>0</v>
      </c>
      <c r="L75" s="4">
        <v>1304892.51867405</v>
      </c>
      <c r="M75" s="4">
        <v>1874926.41114648</v>
      </c>
      <c r="N75" s="4">
        <v>165604.116552824</v>
      </c>
      <c r="O75" s="4">
        <v>497509.339619568</v>
      </c>
      <c r="P75" s="4">
        <v>432829.661437532</v>
      </c>
      <c r="Q75" s="4">
        <v>137668.419060913</v>
      </c>
      <c r="R75" s="4">
        <v>2361755.8076768</v>
      </c>
      <c r="S75" s="4">
        <v>1335685.78784589</v>
      </c>
      <c r="T75" s="4">
        <v>2936495.97416951</v>
      </c>
      <c r="U75" s="4">
        <v>117873.4295607</v>
      </c>
      <c r="V75" s="4">
        <v>0</v>
      </c>
      <c r="W75" s="4">
        <v>12965887.8268708</v>
      </c>
      <c r="X75" s="4">
        <v>-1363.53127840735</v>
      </c>
      <c r="Y75" s="4">
        <v>31538316.4028918</v>
      </c>
    </row>
    <row r="76" spans="1:25">
      <c r="A76" s="3" t="s">
        <v>43</v>
      </c>
      <c r="B76" s="4">
        <v>46846.2358157342</v>
      </c>
      <c r="C76" s="4">
        <v>4137.72479280725</v>
      </c>
      <c r="D76" s="4">
        <v>12352.6031472537</v>
      </c>
      <c r="E76" s="4">
        <v>2686.6696825161</v>
      </c>
      <c r="F76" s="4">
        <v>859.933379967068</v>
      </c>
      <c r="G76" s="4">
        <v>21955.6240647317</v>
      </c>
      <c r="H76" s="4">
        <v>2668.53620711478</v>
      </c>
      <c r="I76" s="4">
        <v>0</v>
      </c>
      <c r="J76" s="4">
        <v>0</v>
      </c>
      <c r="K76" s="4">
        <v>0</v>
      </c>
      <c r="L76" s="4">
        <v>16536.2760979437</v>
      </c>
      <c r="M76" s="4">
        <v>23793.4256577119</v>
      </c>
      <c r="N76" s="4">
        <v>2101.57007356958</v>
      </c>
      <c r="O76" s="4">
        <v>6273.94580472744</v>
      </c>
      <c r="P76" s="4">
        <v>5458.28916621769</v>
      </c>
      <c r="Q76" s="4">
        <v>1747.05699107284</v>
      </c>
      <c r="R76" s="4">
        <v>39812.9071265468</v>
      </c>
      <c r="S76" s="4">
        <v>15380.9805304239</v>
      </c>
      <c r="T76" s="4">
        <v>0</v>
      </c>
      <c r="U76" s="4">
        <v>603.630443471483</v>
      </c>
      <c r="V76" s="4">
        <v>0</v>
      </c>
      <c r="W76" s="4">
        <v>174271.192133714</v>
      </c>
      <c r="X76" s="4">
        <v>-147.909335370157</v>
      </c>
      <c r="Y76" s="4">
        <v>377338.691780154</v>
      </c>
    </row>
    <row r="77" spans="1:25">
      <c r="A77" s="3" t="s">
        <v>44</v>
      </c>
      <c r="B77" s="4">
        <v>5584870.32683335</v>
      </c>
      <c r="C77" s="4">
        <v>296874.019561764</v>
      </c>
      <c r="D77" s="4">
        <v>1045030.13834066</v>
      </c>
      <c r="E77" s="4">
        <v>268827.423420693</v>
      </c>
      <c r="F77" s="4">
        <v>95136.5559149182</v>
      </c>
      <c r="G77" s="4">
        <v>946534.502721701</v>
      </c>
      <c r="H77" s="4">
        <v>0</v>
      </c>
      <c r="I77" s="4">
        <v>0</v>
      </c>
      <c r="J77" s="4">
        <v>0</v>
      </c>
      <c r="K77" s="4">
        <v>0</v>
      </c>
      <c r="L77" s="4">
        <v>1833295.46257044</v>
      </c>
      <c r="M77" s="4">
        <v>2836582.16323197</v>
      </c>
      <c r="N77" s="4">
        <v>235599.569499472</v>
      </c>
      <c r="O77" s="4">
        <v>824494.933245386</v>
      </c>
      <c r="P77" s="4">
        <v>1138475.17473732</v>
      </c>
      <c r="Q77" s="4">
        <v>402900.142183955</v>
      </c>
      <c r="R77" s="4">
        <v>4008542.05894994</v>
      </c>
      <c r="S77" s="4">
        <v>0</v>
      </c>
      <c r="T77" s="4">
        <v>0</v>
      </c>
      <c r="U77" s="4">
        <v>0</v>
      </c>
      <c r="V77" s="4">
        <v>172815.988797833</v>
      </c>
      <c r="W77" s="4">
        <v>21836089.4976332</v>
      </c>
      <c r="X77" s="4">
        <v>-1173.6928533549</v>
      </c>
      <c r="Y77" s="4">
        <v>41524894.2647892</v>
      </c>
    </row>
    <row r="78" spans="1:25">
      <c r="A78" s="3" t="s">
        <v>45</v>
      </c>
      <c r="B78" s="4">
        <v>17369.4207312338</v>
      </c>
      <c r="C78" s="4">
        <v>1534.16558544897</v>
      </c>
      <c r="D78" s="4">
        <v>4548.16316902816</v>
      </c>
      <c r="E78" s="4">
        <v>989.217572336649</v>
      </c>
      <c r="F78" s="4">
        <v>318.841939323185</v>
      </c>
      <c r="G78" s="4">
        <v>4771.72349037637</v>
      </c>
      <c r="H78" s="4">
        <v>368.693428333483</v>
      </c>
      <c r="I78" s="4">
        <v>759.341297404885</v>
      </c>
      <c r="J78" s="4">
        <v>0</v>
      </c>
      <c r="K78" s="4"/>
      <c r="L78" s="4">
        <v>5960.86968008507</v>
      </c>
      <c r="M78" s="4">
        <v>8822.01128201048</v>
      </c>
      <c r="N78" s="4">
        <v>779.209987064528</v>
      </c>
      <c r="O78" s="4">
        <v>2310.0336741478</v>
      </c>
      <c r="P78" s="4">
        <v>2009.71321232934</v>
      </c>
      <c r="Q78" s="4">
        <v>647.765341035052</v>
      </c>
      <c r="R78" s="4">
        <v>9694.32409246376</v>
      </c>
      <c r="S78" s="4">
        <v>3745.22286573695</v>
      </c>
      <c r="T78" s="4">
        <v>7713.46102585486</v>
      </c>
      <c r="U78" s="4">
        <v>57088.1084844088</v>
      </c>
      <c r="V78" s="4"/>
      <c r="W78" s="4">
        <v>78400.5745776824</v>
      </c>
      <c r="X78" s="4">
        <v>-3.41991682108104</v>
      </c>
      <c r="Y78" s="4">
        <v>207827.441519484</v>
      </c>
    </row>
    <row r="79" spans="1:25">
      <c r="A79" s="3" t="s">
        <v>46</v>
      </c>
      <c r="B79" s="4">
        <v>18834.3882564169</v>
      </c>
      <c r="C79" s="4">
        <v>1663.55981198727</v>
      </c>
      <c r="D79" s="4">
        <v>4634.45324406517</v>
      </c>
      <c r="E79" s="4">
        <v>1007.98551345322</v>
      </c>
      <c r="F79" s="4">
        <v>345.733629840816</v>
      </c>
      <c r="G79" s="4">
        <v>4862.25506603408</v>
      </c>
      <c r="H79" s="4">
        <v>375.688468400031</v>
      </c>
      <c r="I79" s="4">
        <v>773.747908402918</v>
      </c>
      <c r="J79" s="4">
        <v>0</v>
      </c>
      <c r="K79" s="4"/>
      <c r="L79" s="4">
        <v>4854.38913361385</v>
      </c>
      <c r="M79" s="4">
        <v>9566.07524562352</v>
      </c>
      <c r="N79" s="4">
        <v>844.929929255529</v>
      </c>
      <c r="O79" s="4">
        <v>2353.86081307669</v>
      </c>
      <c r="P79" s="4">
        <v>2047.84251804021</v>
      </c>
      <c r="Q79" s="4">
        <v>702.399010357661</v>
      </c>
      <c r="R79" s="4">
        <v>9878.24976141697</v>
      </c>
      <c r="S79" s="4">
        <v>3816.27914716403</v>
      </c>
      <c r="T79" s="4">
        <v>7859.80474879968</v>
      </c>
      <c r="U79" s="4">
        <v>44919.2345534844</v>
      </c>
      <c r="V79" s="4"/>
      <c r="W79" s="4">
        <v>61688.7455562601</v>
      </c>
      <c r="X79" s="4">
        <v>-18.5554363993108</v>
      </c>
      <c r="Y79" s="4">
        <v>181011.066879294</v>
      </c>
    </row>
    <row r="80" spans="1:25">
      <c r="A80" s="3" t="s">
        <v>47</v>
      </c>
      <c r="B80" s="4">
        <v>1949.19654891199</v>
      </c>
      <c r="C80" s="4">
        <v>172.164075641241</v>
      </c>
      <c r="D80" s="4">
        <v>484.213072534736</v>
      </c>
      <c r="E80" s="4">
        <v>105.315500413067</v>
      </c>
      <c r="F80" s="4">
        <v>35.7804452660646</v>
      </c>
      <c r="G80" s="4">
        <v>508.014072207314</v>
      </c>
      <c r="H80" s="4">
        <v>39.2523687304008</v>
      </c>
      <c r="I80" s="4">
        <v>80.8420826286005</v>
      </c>
      <c r="J80" s="4">
        <v>0</v>
      </c>
      <c r="K80" s="4"/>
      <c r="L80" s="4">
        <v>521.886227134728</v>
      </c>
      <c r="M80" s="4">
        <v>990.006184514596</v>
      </c>
      <c r="N80" s="4">
        <v>87.442951677298</v>
      </c>
      <c r="O80" s="4">
        <v>245.934119214289</v>
      </c>
      <c r="P80" s="4">
        <v>213.960971339465</v>
      </c>
      <c r="Q80" s="4">
        <v>72.6922323310338</v>
      </c>
      <c r="R80" s="4">
        <v>1032.09103994447</v>
      </c>
      <c r="S80" s="4">
        <v>398.729289990125</v>
      </c>
      <c r="T80" s="4">
        <v>821.201554209893</v>
      </c>
      <c r="U80" s="4">
        <v>2808.60810032365</v>
      </c>
      <c r="V80" s="4"/>
      <c r="W80" s="4">
        <v>3857.13408054227</v>
      </c>
      <c r="X80" s="4">
        <v>-1.01532124271229</v>
      </c>
      <c r="Y80" s="4">
        <v>14423.4495963125</v>
      </c>
    </row>
    <row r="81" spans="1:25">
      <c r="A81" s="3" t="s">
        <v>48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/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  <c r="W81" s="4">
        <v>0</v>
      </c>
      <c r="X81" s="4">
        <v>0</v>
      </c>
      <c r="Y81" s="4">
        <v>0</v>
      </c>
    </row>
    <row r="82" spans="1:25">
      <c r="A82" s="3" t="s">
        <v>49</v>
      </c>
      <c r="B82" s="4">
        <v>458772.883371126</v>
      </c>
      <c r="C82" s="4">
        <v>40521.418652698</v>
      </c>
      <c r="D82" s="4">
        <v>113813.325426888</v>
      </c>
      <c r="E82" s="4">
        <v>24754.2001670103</v>
      </c>
      <c r="F82" s="4">
        <v>8421.46886222319</v>
      </c>
      <c r="G82" s="4">
        <v>119407.703346179</v>
      </c>
      <c r="H82" s="4">
        <v>9226.19166951306</v>
      </c>
      <c r="I82" s="4">
        <v>19001.7716998672</v>
      </c>
      <c r="J82" s="4">
        <v>0</v>
      </c>
      <c r="K82" s="4"/>
      <c r="L82" s="4">
        <v>123071.152039495</v>
      </c>
      <c r="M82" s="4">
        <v>233012.926314962</v>
      </c>
      <c r="N82" s="4">
        <v>20581.0209821418</v>
      </c>
      <c r="O82" s="4">
        <v>57806.3285181195</v>
      </c>
      <c r="P82" s="4">
        <v>50291.1033199433</v>
      </c>
      <c r="Q82" s="4">
        <v>17109.2161248732</v>
      </c>
      <c r="R82" s="4">
        <v>242590.958530861</v>
      </c>
      <c r="S82" s="4">
        <v>93720.5313382419</v>
      </c>
      <c r="T82" s="4">
        <v>193021.801830127</v>
      </c>
      <c r="U82" s="4">
        <v>1073676.09485772</v>
      </c>
      <c r="V82" s="4"/>
      <c r="W82" s="4">
        <v>1474507.12559791</v>
      </c>
      <c r="X82" s="4">
        <v>70.4552523563217</v>
      </c>
      <c r="Y82" s="4">
        <v>4373377.67790225</v>
      </c>
    </row>
    <row r="83" spans="1:25">
      <c r="A83" s="3" t="s">
        <v>50</v>
      </c>
      <c r="B83" s="4">
        <v>-1300.52434419423</v>
      </c>
      <c r="C83" s="4">
        <v>-114.869673708436</v>
      </c>
      <c r="D83" s="4">
        <v>-340.860474517138</v>
      </c>
      <c r="E83" s="4">
        <v>-74.136559876195</v>
      </c>
      <c r="F83" s="4">
        <v>-23.873087678408</v>
      </c>
      <c r="G83" s="4">
        <v>-357.615123456929</v>
      </c>
      <c r="H83" s="4">
        <v>-27.6315981337043</v>
      </c>
      <c r="I83" s="4">
        <v>0</v>
      </c>
      <c r="J83" s="4">
        <v>0</v>
      </c>
      <c r="K83" s="4">
        <v>0</v>
      </c>
      <c r="L83" s="4">
        <v>-448.117498636621</v>
      </c>
      <c r="M83" s="4">
        <v>-660.542490998536</v>
      </c>
      <c r="N83" s="4">
        <v>-58.3428528272345</v>
      </c>
      <c r="O83" s="4">
        <v>-173.124653856435</v>
      </c>
      <c r="P83" s="4">
        <v>-150.617243431993</v>
      </c>
      <c r="Q83" s="4">
        <v>-48.5010184494231</v>
      </c>
      <c r="R83" s="4">
        <v>-726.537678503341</v>
      </c>
      <c r="S83" s="4">
        <v>-280.684398458007</v>
      </c>
      <c r="T83" s="4">
        <v>0</v>
      </c>
      <c r="U83" s="4">
        <v>0</v>
      </c>
      <c r="V83" s="4">
        <v>0</v>
      </c>
      <c r="W83" s="4">
        <v>0</v>
      </c>
      <c r="X83" s="4">
        <v>-2.28632724352841</v>
      </c>
      <c r="Y83" s="4">
        <v>-4788.26502397016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-20387.1607420265</v>
      </c>
      <c r="C85" s="4">
        <v>-1793.49458777018</v>
      </c>
      <c r="D85" s="4">
        <v>-5321.95658344909</v>
      </c>
      <c r="E85" s="4">
        <v>-1157.51629304132</v>
      </c>
      <c r="F85" s="4">
        <v>-366.073432269369</v>
      </c>
      <c r="G85" s="4">
        <v>-5606.01348082662</v>
      </c>
      <c r="H85" s="4">
        <v>-433.155930702653</v>
      </c>
      <c r="I85" s="4">
        <v>8.34023444073028</v>
      </c>
      <c r="J85" s="4">
        <v>0</v>
      </c>
      <c r="K85" s="4">
        <v>0</v>
      </c>
      <c r="L85" s="4">
        <v>-7024.73853473304</v>
      </c>
      <c r="M85" s="4">
        <v>-10354.7357656494</v>
      </c>
      <c r="N85" s="4">
        <v>-910.924418975105</v>
      </c>
      <c r="O85" s="4">
        <v>-2703.04702431046</v>
      </c>
      <c r="P85" s="4">
        <v>-2351.63209051846</v>
      </c>
      <c r="Q85" s="4">
        <v>-743.721739370929</v>
      </c>
      <c r="R85" s="4">
        <v>-11389.2834862415</v>
      </c>
      <c r="S85" s="4">
        <v>-4400.03908784022</v>
      </c>
      <c r="T85" s="4">
        <v>84.7208936547056</v>
      </c>
      <c r="U85" s="4">
        <v>0</v>
      </c>
      <c r="V85" s="4">
        <v>0</v>
      </c>
      <c r="W85" s="4">
        <v>0</v>
      </c>
      <c r="X85" s="4">
        <v>-37.2541971060745</v>
      </c>
      <c r="Y85" s="4">
        <v>-74887.6862667354</v>
      </c>
    </row>
    <row r="86" spans="1:25">
      <c r="A86" s="3" t="s">
        <v>53</v>
      </c>
      <c r="B86" s="4">
        <v>-3943.53572972138</v>
      </c>
      <c r="C86" s="4">
        <v>-347.653684183124</v>
      </c>
      <c r="D86" s="4">
        <v>-1041.69203101325</v>
      </c>
      <c r="E86" s="4">
        <v>-226.566203485955</v>
      </c>
      <c r="F86" s="4">
        <v>-71.6408117451316</v>
      </c>
      <c r="G86" s="4">
        <v>-1094.95542324005</v>
      </c>
      <c r="H86" s="4">
        <v>-84.6031564236496</v>
      </c>
      <c r="I86" s="4">
        <v>0.764932744564019</v>
      </c>
      <c r="J86" s="4">
        <v>0</v>
      </c>
      <c r="K86" s="4">
        <v>0</v>
      </c>
      <c r="L86" s="4">
        <v>-1368.31656553665</v>
      </c>
      <c r="M86" s="4">
        <v>-2002.94052616585</v>
      </c>
      <c r="N86" s="4">
        <v>-176.57495730879</v>
      </c>
      <c r="O86" s="4">
        <v>-529.080329861211</v>
      </c>
      <c r="P86" s="4">
        <v>-460.296203126955</v>
      </c>
      <c r="Q86" s="4">
        <v>-145.546834116683</v>
      </c>
      <c r="R86" s="4">
        <v>-2224.53223894846</v>
      </c>
      <c r="S86" s="4">
        <v>-859.406899069475</v>
      </c>
      <c r="T86" s="4">
        <v>7.77025947720672</v>
      </c>
      <c r="U86" s="4">
        <v>0</v>
      </c>
      <c r="V86" s="4">
        <v>0</v>
      </c>
      <c r="W86" s="4">
        <v>0</v>
      </c>
      <c r="X86" s="4">
        <v>0.717120840011186</v>
      </c>
      <c r="Y86" s="4">
        <v>-14568.0892808848</v>
      </c>
    </row>
    <row r="87" spans="1:25">
      <c r="A87" s="3" t="s">
        <v>54</v>
      </c>
      <c r="B87" s="4">
        <v>-79.7675904487213</v>
      </c>
      <c r="C87" s="4">
        <v>-7.04552523623068</v>
      </c>
      <c r="D87" s="4">
        <v>-20.9066588048268</v>
      </c>
      <c r="E87" s="4">
        <v>-4.54716189810764</v>
      </c>
      <c r="F87" s="4">
        <v>-1.46425454408354</v>
      </c>
      <c r="G87" s="4">
        <v>-21.9343042931313</v>
      </c>
      <c r="H87" s="4">
        <v>0</v>
      </c>
      <c r="I87" s="4">
        <v>0</v>
      </c>
      <c r="J87" s="4">
        <v>0</v>
      </c>
      <c r="K87" s="4">
        <v>0</v>
      </c>
      <c r="L87" s="4">
        <v>-27.4852625894506</v>
      </c>
      <c r="M87" s="4">
        <v>-40.5143380292467</v>
      </c>
      <c r="N87" s="4">
        <v>-3.57845572880551</v>
      </c>
      <c r="O87" s="4">
        <v>-10.6185912989986</v>
      </c>
      <c r="P87" s="4">
        <v>-9.23810049556772</v>
      </c>
      <c r="Q87" s="4">
        <v>-2.97480734850563</v>
      </c>
      <c r="R87" s="4">
        <v>-44.5621492924272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0.0156100081031265</v>
      </c>
      <c r="Y87" s="4">
        <v>-274.62159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-92143.1613924249</v>
      </c>
      <c r="C89" s="4">
        <v>-5197.41712610737</v>
      </c>
      <c r="D89" s="4">
        <v>-15422.6438595546</v>
      </c>
      <c r="E89" s="4">
        <v>-1886.84898382272</v>
      </c>
      <c r="F89" s="4">
        <v>-601.72754485528</v>
      </c>
      <c r="G89" s="4">
        <v>46.1343739793897</v>
      </c>
      <c r="H89" s="4">
        <v>0</v>
      </c>
      <c r="I89" s="4">
        <v>0</v>
      </c>
      <c r="J89" s="4">
        <v>0</v>
      </c>
      <c r="K89" s="4">
        <v>0</v>
      </c>
      <c r="L89" s="4">
        <v>-31749.4733443277</v>
      </c>
      <c r="M89" s="4">
        <v>-46799.949286872</v>
      </c>
      <c r="N89" s="4">
        <v>-4124.67631632993</v>
      </c>
      <c r="O89" s="4">
        <v>-12239.4282235222</v>
      </c>
      <c r="P89" s="4">
        <v>-10648.2173344263</v>
      </c>
      <c r="Q89" s="4">
        <v>-3395.78086463955</v>
      </c>
      <c r="R89" s="4">
        <v>260.354085002067</v>
      </c>
      <c r="S89" s="4">
        <v>0</v>
      </c>
      <c r="T89" s="4">
        <v>0</v>
      </c>
      <c r="U89" s="4">
        <v>0</v>
      </c>
      <c r="V89" s="4">
        <v>3760.21236512083</v>
      </c>
      <c r="W89" s="4">
        <v>0</v>
      </c>
      <c r="X89" s="4">
        <v>-62.0763382841318</v>
      </c>
      <c r="Y89" s="4">
        <v>-220204.699791064</v>
      </c>
    </row>
    <row r="90" spans="1:25">
      <c r="A90" s="3" t="s">
        <v>57</v>
      </c>
      <c r="B90" s="4">
        <v>-236695.375175632</v>
      </c>
      <c r="C90" s="4">
        <v>-13370.263742186</v>
      </c>
      <c r="D90" s="4">
        <v>-39395.0306178418</v>
      </c>
      <c r="E90" s="4">
        <v>-4819.69720404908</v>
      </c>
      <c r="F90" s="4">
        <v>-1557.95700756006</v>
      </c>
      <c r="G90" s="4">
        <v>39.8506466736987</v>
      </c>
      <c r="H90" s="4">
        <v>0</v>
      </c>
      <c r="I90" s="4">
        <v>0</v>
      </c>
      <c r="J90" s="4">
        <v>0</v>
      </c>
      <c r="K90" s="4">
        <v>0</v>
      </c>
      <c r="L90" s="4">
        <v>-81950.9515918208</v>
      </c>
      <c r="M90" s="4">
        <v>-120218.705189416</v>
      </c>
      <c r="N90" s="4">
        <v>-10610.6569594853</v>
      </c>
      <c r="O90" s="4">
        <v>-31263.942421378</v>
      </c>
      <c r="P90" s="4">
        <v>-27199.4122236882</v>
      </c>
      <c r="Q90" s="4">
        <v>-8792.1529260821</v>
      </c>
      <c r="R90" s="4">
        <v>224.892585647885</v>
      </c>
      <c r="S90" s="4">
        <v>0</v>
      </c>
      <c r="T90" s="4">
        <v>0</v>
      </c>
      <c r="U90" s="4">
        <v>0</v>
      </c>
      <c r="V90" s="4">
        <v>3760.21236512083</v>
      </c>
      <c r="W90" s="4">
        <v>0</v>
      </c>
      <c r="X90" s="4">
        <v>222.53658905102</v>
      </c>
      <c r="Y90" s="4">
        <v>-571626.652872646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158753884.538318</v>
      </c>
      <c r="C4" s="4">
        <v>138464237.41316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31722220.8441954</v>
      </c>
      <c r="C5" s="4">
        <v>35007162.0582776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131048.762737961</v>
      </c>
      <c r="C6" s="4">
        <v>1017468.48372956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30014599.6253728</v>
      </c>
      <c r="C7" s="4">
        <v>30313620.9474562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11528810.2296509</v>
      </c>
      <c r="C8" s="4">
        <v>12737531.602647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49607.022646229</v>
      </c>
      <c r="C9" s="4">
        <v>363784.832739013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19387194.1830211</v>
      </c>
      <c r="C10" s="4">
        <v>20534086.6269805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1758021.28858923</v>
      </c>
      <c r="C11" s="4">
        <v>1928272.82811735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59847.1076685313</v>
      </c>
      <c r="C12" s="4">
        <v>60939.1177504566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0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20847877.0832811</v>
      </c>
      <c r="C15" s="4">
        <v>22087786.5735927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15367003.4255737</v>
      </c>
      <c r="C16" s="4">
        <v>17248654.9322959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42373215.5641446</v>
      </c>
      <c r="C17" s="4">
        <v>52702971.9385575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329025.634262725</v>
      </c>
      <c r="C18" s="4">
        <v>386028.801472573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187060.831936023</v>
      </c>
      <c r="C19" s="4">
        <v>169854.255988044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37935.0116516653</v>
      </c>
      <c r="C20" s="4">
        <v>27051.6887375456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0</v>
      </c>
      <c r="C21" s="4">
        <v>0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4587050.31145751</v>
      </c>
      <c r="C22" s="4">
        <v>4126292.54155677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-16895.3815250211</v>
      </c>
      <c r="C23" s="4">
        <v>-16895.3815250211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-261106.839797124</v>
      </c>
      <c r="C25" s="4">
        <v>-261106.839797124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-43419.3300765391</v>
      </c>
      <c r="C26" s="4">
        <v>-43419.3300765391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-35911.1556239313</v>
      </c>
      <c r="C27" s="4">
        <v>-35911.1556239313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-18138.6015102829</v>
      </c>
      <c r="C28" s="4">
        <v>-18138.6015102829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-778360.738066763</v>
      </c>
      <c r="C29" s="4">
        <v>-778360.738066763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-887031.596931536</v>
      </c>
      <c r="C30" s="4">
        <v>-887031.596931536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16943162.2810667</v>
      </c>
      <c r="C34" s="4">
        <v>2399816.78561377</v>
      </c>
      <c r="D34" s="4">
        <v>6058330.21454738</v>
      </c>
      <c r="E34" s="4">
        <v>1156891.33484252</v>
      </c>
      <c r="F34" s="4">
        <v>0</v>
      </c>
      <c r="G34" s="4">
        <v>4120161.26223577</v>
      </c>
      <c r="H34" s="4">
        <v>462046.62525811</v>
      </c>
      <c r="I34" s="4">
        <v>1070383.24247306</v>
      </c>
      <c r="J34" s="4">
        <v>0</v>
      </c>
      <c r="K34" s="4">
        <v>0</v>
      </c>
      <c r="L34" s="4">
        <v>4023651.57284576</v>
      </c>
      <c r="M34" s="4">
        <v>8141868.50605685</v>
      </c>
      <c r="N34" s="4">
        <v>1153208.14278745</v>
      </c>
      <c r="O34" s="4">
        <v>2911270.46739298</v>
      </c>
      <c r="P34" s="4">
        <v>2925961.32131599</v>
      </c>
      <c r="Q34" s="4">
        <v>0</v>
      </c>
      <c r="R34" s="4">
        <v>10420540.0523009</v>
      </c>
      <c r="S34" s="4">
        <v>4440638.41697682</v>
      </c>
      <c r="T34" s="4">
        <v>10287240.9137473</v>
      </c>
      <c r="U34" s="4">
        <v>9301491.82556186</v>
      </c>
      <c r="V34" s="4">
        <v>0</v>
      </c>
      <c r="W34" s="4">
        <v>72959868.9937219</v>
      </c>
      <c r="X34" s="4">
        <v>-22647.4204270406</v>
      </c>
      <c r="Y34" s="4">
        <v>158753884.538318</v>
      </c>
    </row>
    <row r="35" spans="1:25">
      <c r="A35" s="3" t="s">
        <v>32</v>
      </c>
      <c r="B35" s="4">
        <v>3512602.38222686</v>
      </c>
      <c r="C35" s="4">
        <v>497522.36437437</v>
      </c>
      <c r="D35" s="4">
        <v>1198930.78736168</v>
      </c>
      <c r="E35" s="4">
        <v>228946.358130839</v>
      </c>
      <c r="F35" s="4">
        <v>0</v>
      </c>
      <c r="G35" s="4">
        <v>815371.234523978</v>
      </c>
      <c r="H35" s="4">
        <v>91438.0538202305</v>
      </c>
      <c r="I35" s="4">
        <v>200208.346994688</v>
      </c>
      <c r="J35" s="4">
        <v>0</v>
      </c>
      <c r="K35" s="4">
        <v>0</v>
      </c>
      <c r="L35" s="4">
        <v>810011.04767524</v>
      </c>
      <c r="M35" s="4">
        <v>1687946.21899547</v>
      </c>
      <c r="N35" s="4">
        <v>239079.435253075</v>
      </c>
      <c r="O35" s="4">
        <v>576134.292797876</v>
      </c>
      <c r="P35" s="4">
        <v>579041.581842411</v>
      </c>
      <c r="Q35" s="4">
        <v>0</v>
      </c>
      <c r="R35" s="4">
        <v>2062202.92509632</v>
      </c>
      <c r="S35" s="4">
        <v>878792.988350221</v>
      </c>
      <c r="T35" s="4">
        <v>1924162.68935498</v>
      </c>
      <c r="U35" s="4">
        <v>1739784.62020552</v>
      </c>
      <c r="V35" s="4">
        <v>0</v>
      </c>
      <c r="W35" s="4">
        <v>14687728.0132025</v>
      </c>
      <c r="X35" s="4">
        <v>-7682.49601080254</v>
      </c>
      <c r="Y35" s="4">
        <v>31722220.8441954</v>
      </c>
    </row>
    <row r="36" spans="1:25">
      <c r="A36" s="3" t="s">
        <v>33</v>
      </c>
      <c r="B36" s="4">
        <v>23811.4357876858</v>
      </c>
      <c r="C36" s="4">
        <v>3372.63388881709</v>
      </c>
      <c r="D36" s="4">
        <v>14243.7904776068</v>
      </c>
      <c r="E36" s="4">
        <v>2719.97682451959</v>
      </c>
      <c r="F36" s="4">
        <v>0</v>
      </c>
      <c r="G36" s="4">
        <v>9686.94535869279</v>
      </c>
      <c r="H36" s="4">
        <v>1086.32165761758</v>
      </c>
      <c r="I36" s="4">
        <v>0</v>
      </c>
      <c r="J36" s="4"/>
      <c r="K36" s="4"/>
      <c r="L36" s="4">
        <v>758.763169139373</v>
      </c>
      <c r="M36" s="4">
        <v>11442.3491853345</v>
      </c>
      <c r="N36" s="4">
        <v>1620.68574840394</v>
      </c>
      <c r="O36" s="4">
        <v>6844.71217194751</v>
      </c>
      <c r="P36" s="4">
        <v>6879.25196060314</v>
      </c>
      <c r="Q36" s="4">
        <v>0</v>
      </c>
      <c r="R36" s="4">
        <v>24499.818252243</v>
      </c>
      <c r="S36" s="4">
        <v>10440.4218585425</v>
      </c>
      <c r="T36" s="4">
        <v>0</v>
      </c>
      <c r="U36" s="4"/>
      <c r="V36" s="4"/>
      <c r="W36" s="4">
        <v>13758.4630317572</v>
      </c>
      <c r="X36" s="4">
        <v>-116.806634949812</v>
      </c>
      <c r="Y36" s="4">
        <v>131048.762737961</v>
      </c>
    </row>
    <row r="37" spans="1:25">
      <c r="A37" s="3" t="s">
        <v>34</v>
      </c>
      <c r="B37" s="4">
        <v>3324838.82661736</v>
      </c>
      <c r="C37" s="4">
        <v>470927.675319085</v>
      </c>
      <c r="D37" s="4">
        <v>1188855.49153391</v>
      </c>
      <c r="E37" s="4">
        <v>227022.391950993</v>
      </c>
      <c r="F37" s="4">
        <v>0</v>
      </c>
      <c r="G37" s="4">
        <v>808519.207297816</v>
      </c>
      <c r="H37" s="4">
        <v>90669.6479607213</v>
      </c>
      <c r="I37" s="4">
        <v>96588.477851916</v>
      </c>
      <c r="J37" s="4">
        <v>0</v>
      </c>
      <c r="K37" s="4">
        <v>0</v>
      </c>
      <c r="L37" s="4">
        <v>789580.64334466</v>
      </c>
      <c r="M37" s="4">
        <v>1597718.30553739</v>
      </c>
      <c r="N37" s="4">
        <v>226299.621328401</v>
      </c>
      <c r="O37" s="4">
        <v>571292.709365661</v>
      </c>
      <c r="P37" s="4">
        <v>574175.566810399</v>
      </c>
      <c r="Q37" s="4">
        <v>0</v>
      </c>
      <c r="R37" s="4">
        <v>2044873.06356781</v>
      </c>
      <c r="S37" s="4">
        <v>871407.992133312</v>
      </c>
      <c r="T37" s="4">
        <v>928292.691558846</v>
      </c>
      <c r="U37" s="4">
        <v>1888350.24967414</v>
      </c>
      <c r="V37" s="4">
        <v>0</v>
      </c>
      <c r="W37" s="4">
        <v>14317268.5943235</v>
      </c>
      <c r="X37" s="4">
        <v>-2081.53080312633</v>
      </c>
      <c r="Y37" s="4">
        <v>30014599.6253728</v>
      </c>
    </row>
    <row r="38" spans="1:25">
      <c r="A38" s="3" t="s">
        <v>35</v>
      </c>
      <c r="B38" s="4">
        <v>1314777.87458483</v>
      </c>
      <c r="C38" s="4">
        <v>186224.151102425</v>
      </c>
      <c r="D38" s="4">
        <v>498896.581449341</v>
      </c>
      <c r="E38" s="4">
        <v>95268.6815709364</v>
      </c>
      <c r="F38" s="4">
        <v>0</v>
      </c>
      <c r="G38" s="4">
        <v>339290.579409758</v>
      </c>
      <c r="H38" s="4">
        <v>38049.0124585752</v>
      </c>
      <c r="I38" s="4">
        <v>24337.1833714001</v>
      </c>
      <c r="J38" s="4">
        <v>0</v>
      </c>
      <c r="K38" s="4">
        <v>0</v>
      </c>
      <c r="L38" s="4">
        <v>308158.433155768</v>
      </c>
      <c r="M38" s="4">
        <v>631803.461004722</v>
      </c>
      <c r="N38" s="4">
        <v>89488.1678978143</v>
      </c>
      <c r="O38" s="4">
        <v>239739.801632006</v>
      </c>
      <c r="P38" s="4">
        <v>240949.576692329</v>
      </c>
      <c r="Q38" s="4">
        <v>0</v>
      </c>
      <c r="R38" s="4">
        <v>858119.584908966</v>
      </c>
      <c r="S38" s="4">
        <v>365681.50748248</v>
      </c>
      <c r="T38" s="4">
        <v>233899.839393214</v>
      </c>
      <c r="U38" s="4">
        <v>475803.401376794</v>
      </c>
      <c r="V38" s="4">
        <v>0</v>
      </c>
      <c r="W38" s="4">
        <v>5587759.90050601</v>
      </c>
      <c r="X38" s="4">
        <v>562.491653584872</v>
      </c>
      <c r="Y38" s="4">
        <v>11528810.2296509</v>
      </c>
    </row>
    <row r="39" spans="1:25">
      <c r="A39" s="3" t="s">
        <v>36</v>
      </c>
      <c r="B39" s="4">
        <v>8817.12318518299</v>
      </c>
      <c r="C39" s="4">
        <v>1248.8507085995</v>
      </c>
      <c r="D39" s="4">
        <v>5185.88475234624</v>
      </c>
      <c r="E39" s="4">
        <v>990.290215458243</v>
      </c>
      <c r="F39" s="4">
        <v>0</v>
      </c>
      <c r="G39" s="4">
        <v>3526.8268170213</v>
      </c>
      <c r="H39" s="4">
        <v>395.508409733999</v>
      </c>
      <c r="I39" s="4">
        <v>0</v>
      </c>
      <c r="J39" s="4"/>
      <c r="K39" s="4"/>
      <c r="L39" s="4">
        <v>363.789097332714</v>
      </c>
      <c r="M39" s="4">
        <v>4236.98105374846</v>
      </c>
      <c r="N39" s="4">
        <v>600.122815590063</v>
      </c>
      <c r="O39" s="4">
        <v>2492.02545786572</v>
      </c>
      <c r="P39" s="4">
        <v>2504.60071749342</v>
      </c>
      <c r="Q39" s="4">
        <v>0</v>
      </c>
      <c r="R39" s="4">
        <v>8919.90331571547</v>
      </c>
      <c r="S39" s="4">
        <v>3801.15283283605</v>
      </c>
      <c r="T39" s="4">
        <v>0</v>
      </c>
      <c r="U39" s="4"/>
      <c r="V39" s="4"/>
      <c r="W39" s="4">
        <v>6596.49683930439</v>
      </c>
      <c r="X39" s="4">
        <v>-72.5335719995512</v>
      </c>
      <c r="Y39" s="4">
        <v>49607.022646229</v>
      </c>
    </row>
    <row r="40" spans="1:25">
      <c r="A40" s="3" t="s">
        <v>37</v>
      </c>
      <c r="B40" s="4">
        <v>2190469.14816702</v>
      </c>
      <c r="C40" s="4">
        <v>310256.405677853</v>
      </c>
      <c r="D40" s="4">
        <v>808135.465259399</v>
      </c>
      <c r="E40" s="4">
        <v>154320.56095136</v>
      </c>
      <c r="F40" s="4">
        <v>0</v>
      </c>
      <c r="G40" s="4">
        <v>549598.374582725</v>
      </c>
      <c r="H40" s="4">
        <v>61633.527927859</v>
      </c>
      <c r="I40" s="4">
        <v>99736.4172669891</v>
      </c>
      <c r="J40" s="4">
        <v>0</v>
      </c>
      <c r="K40" s="4">
        <v>0</v>
      </c>
      <c r="L40" s="4">
        <v>527405.469581199</v>
      </c>
      <c r="M40" s="4">
        <v>1052608.21298275</v>
      </c>
      <c r="N40" s="4">
        <v>149090.637053845</v>
      </c>
      <c r="O40" s="4">
        <v>388341.478649219</v>
      </c>
      <c r="P40" s="4">
        <v>390301.127537558</v>
      </c>
      <c r="Q40" s="4">
        <v>0</v>
      </c>
      <c r="R40" s="4">
        <v>1390021.29055283</v>
      </c>
      <c r="S40" s="4">
        <v>592347.605043913</v>
      </c>
      <c r="T40" s="4">
        <v>958546.91253293</v>
      </c>
      <c r="U40" s="4">
        <v>198827.716727745</v>
      </c>
      <c r="V40" s="4">
        <v>0</v>
      </c>
      <c r="W40" s="4">
        <v>9563311.65126255</v>
      </c>
      <c r="X40" s="4">
        <v>2242.18126336389</v>
      </c>
      <c r="Y40" s="4">
        <v>19387194.1830211</v>
      </c>
    </row>
    <row r="41" spans="1:25">
      <c r="A41" s="3" t="s">
        <v>38</v>
      </c>
      <c r="B41" s="4">
        <v>213168.219051559</v>
      </c>
      <c r="C41" s="4">
        <v>30192.986512971</v>
      </c>
      <c r="D41" s="4">
        <v>79080.6394666971</v>
      </c>
      <c r="E41" s="4">
        <v>15101.1422806147</v>
      </c>
      <c r="F41" s="4">
        <v>0</v>
      </c>
      <c r="G41" s="4">
        <v>53781.318578697</v>
      </c>
      <c r="H41" s="4">
        <v>4620.529690238</v>
      </c>
      <c r="I41" s="4">
        <v>0</v>
      </c>
      <c r="J41" s="4">
        <v>0</v>
      </c>
      <c r="K41" s="4">
        <v>0</v>
      </c>
      <c r="L41" s="4">
        <v>51066.4297237348</v>
      </c>
      <c r="M41" s="4">
        <v>102435.872383018</v>
      </c>
      <c r="N41" s="4">
        <v>14508.9400618242</v>
      </c>
      <c r="O41" s="4">
        <v>38001.4165733531</v>
      </c>
      <c r="P41" s="4">
        <v>38193.1793332888</v>
      </c>
      <c r="Q41" s="4">
        <v>0</v>
      </c>
      <c r="R41" s="4">
        <v>136021.468249705</v>
      </c>
      <c r="S41" s="4">
        <v>44406.9938564987</v>
      </c>
      <c r="T41" s="4">
        <v>0</v>
      </c>
      <c r="U41" s="4">
        <v>11123.2700729734</v>
      </c>
      <c r="V41" s="4">
        <v>0</v>
      </c>
      <c r="W41" s="4">
        <v>925974.815454931</v>
      </c>
      <c r="X41" s="4">
        <v>344.067299127111</v>
      </c>
      <c r="Y41" s="4">
        <v>1758021.28858923</v>
      </c>
    </row>
    <row r="42" spans="1:25">
      <c r="A42" s="3" t="s">
        <v>39</v>
      </c>
      <c r="B42" s="4">
        <v>7274.59017051068</v>
      </c>
      <c r="C42" s="4">
        <v>340.021271845047</v>
      </c>
      <c r="D42" s="4">
        <v>919.511631960527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1746.1646700182</v>
      </c>
      <c r="M42" s="4">
        <v>3495.73212020388</v>
      </c>
      <c r="N42" s="4">
        <v>495.132873126583</v>
      </c>
      <c r="O42" s="4">
        <v>1338.97633443771</v>
      </c>
      <c r="P42" s="4">
        <v>1521.57291460305</v>
      </c>
      <c r="Q42" s="4">
        <v>0</v>
      </c>
      <c r="R42" s="4">
        <v>3955.43131966122</v>
      </c>
      <c r="S42" s="4">
        <v>0</v>
      </c>
      <c r="T42" s="4">
        <v>0</v>
      </c>
      <c r="U42" s="4">
        <v>0</v>
      </c>
      <c r="V42" s="4">
        <v>7105.61602055675</v>
      </c>
      <c r="W42" s="4">
        <v>31662.7678265614</v>
      </c>
      <c r="X42" s="4">
        <v>-8.40948495374125</v>
      </c>
      <c r="Y42" s="4">
        <v>59847.1076685313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2036008.19563481</v>
      </c>
      <c r="C45" s="4">
        <v>288378.672320904</v>
      </c>
      <c r="D45" s="4">
        <v>737619.280250832</v>
      </c>
      <c r="E45" s="4">
        <v>140854.876428804</v>
      </c>
      <c r="F45" s="4">
        <v>0</v>
      </c>
      <c r="G45" s="4">
        <v>656254.063491748</v>
      </c>
      <c r="H45" s="4">
        <v>270511.836215615</v>
      </c>
      <c r="I45" s="4">
        <v>581787.426877628</v>
      </c>
      <c r="J45" s="4">
        <v>0</v>
      </c>
      <c r="K45" s="4">
        <v>0</v>
      </c>
      <c r="L45" s="4">
        <v>496471.096772016</v>
      </c>
      <c r="M45" s="4">
        <v>978383.534969548</v>
      </c>
      <c r="N45" s="4">
        <v>138577.509383345</v>
      </c>
      <c r="O45" s="4">
        <v>354455.625680077</v>
      </c>
      <c r="P45" s="4">
        <v>356244.279766799</v>
      </c>
      <c r="Q45" s="4">
        <v>0</v>
      </c>
      <c r="R45" s="4">
        <v>1493319.64698622</v>
      </c>
      <c r="S45" s="4">
        <v>1019194.85201591</v>
      </c>
      <c r="T45" s="4">
        <v>2191973.40396093</v>
      </c>
      <c r="U45" s="4">
        <v>112333.670080465</v>
      </c>
      <c r="V45" s="4">
        <v>0</v>
      </c>
      <c r="W45" s="4">
        <v>9002386.39550917</v>
      </c>
      <c r="X45" s="4">
        <v>-6877.28306373541</v>
      </c>
      <c r="Y45" s="4">
        <v>20847877.0832811</v>
      </c>
    </row>
    <row r="46" spans="1:25">
      <c r="A46" s="3" t="s">
        <v>43</v>
      </c>
      <c r="B46" s="4">
        <v>1639322.92303261</v>
      </c>
      <c r="C46" s="4">
        <v>232192.468116253</v>
      </c>
      <c r="D46" s="4">
        <v>601607.197881719</v>
      </c>
      <c r="E46" s="4">
        <v>114882.175378459</v>
      </c>
      <c r="F46" s="4">
        <v>0</v>
      </c>
      <c r="G46" s="4">
        <v>844102.4426435</v>
      </c>
      <c r="H46" s="4">
        <v>131520.806417418</v>
      </c>
      <c r="I46" s="4">
        <v>0</v>
      </c>
      <c r="J46" s="4">
        <v>0</v>
      </c>
      <c r="K46" s="4">
        <v>0</v>
      </c>
      <c r="L46" s="4">
        <v>396633.289330289</v>
      </c>
      <c r="M46" s="4">
        <v>787760.363554516</v>
      </c>
      <c r="N46" s="4">
        <v>111577.786492187</v>
      </c>
      <c r="O46" s="4">
        <v>289096.369154408</v>
      </c>
      <c r="P46" s="4">
        <v>290555.207340858</v>
      </c>
      <c r="Q46" s="4">
        <v>0</v>
      </c>
      <c r="R46" s="4">
        <v>1894379.47760262</v>
      </c>
      <c r="S46" s="4">
        <v>807276.229672686</v>
      </c>
      <c r="T46" s="4">
        <v>0</v>
      </c>
      <c r="U46" s="4">
        <v>36581.7091459552</v>
      </c>
      <c r="V46" s="4">
        <v>0</v>
      </c>
      <c r="W46" s="4">
        <v>7192052.36939043</v>
      </c>
      <c r="X46" s="4">
        <v>-2537.38958025206</v>
      </c>
      <c r="Y46" s="4">
        <v>15367003.4255737</v>
      </c>
    </row>
    <row r="47" spans="1:25">
      <c r="A47" s="3" t="s">
        <v>44</v>
      </c>
      <c r="B47" s="4">
        <v>5208075.76616335</v>
      </c>
      <c r="C47" s="4">
        <v>243430.420734192</v>
      </c>
      <c r="D47" s="4">
        <v>800091.571298643</v>
      </c>
      <c r="E47" s="4">
        <v>67163.3525034974</v>
      </c>
      <c r="F47" s="4">
        <v>0</v>
      </c>
      <c r="G47" s="4">
        <v>174595.660501151</v>
      </c>
      <c r="H47" s="4">
        <v>0</v>
      </c>
      <c r="I47" s="4">
        <v>0</v>
      </c>
      <c r="J47" s="4">
        <v>0</v>
      </c>
      <c r="K47" s="4">
        <v>0</v>
      </c>
      <c r="L47" s="4">
        <v>1251454.69554703</v>
      </c>
      <c r="M47" s="4">
        <v>2502689.12935264</v>
      </c>
      <c r="N47" s="4">
        <v>354479.009417567</v>
      </c>
      <c r="O47" s="4">
        <v>1152039.309185</v>
      </c>
      <c r="P47" s="4">
        <v>2130152.83591742</v>
      </c>
      <c r="Q47" s="4">
        <v>0</v>
      </c>
      <c r="R47" s="4">
        <v>5537475.8330599</v>
      </c>
      <c r="S47" s="4">
        <v>0</v>
      </c>
      <c r="T47" s="4">
        <v>0</v>
      </c>
      <c r="U47" s="4">
        <v>0</v>
      </c>
      <c r="V47" s="4">
        <v>270529.901507837</v>
      </c>
      <c r="W47" s="4">
        <v>22692315.4218626</v>
      </c>
      <c r="X47" s="4">
        <v>-11277.3429062709</v>
      </c>
      <c r="Y47" s="4">
        <v>42373215.5641446</v>
      </c>
    </row>
    <row r="48" spans="1:25">
      <c r="A48" s="3" t="s">
        <v>45</v>
      </c>
      <c r="B48" s="4">
        <v>26316.8720423286</v>
      </c>
      <c r="C48" s="4">
        <v>3727.50199899838</v>
      </c>
      <c r="D48" s="4">
        <v>9347.58059924101</v>
      </c>
      <c r="E48" s="4">
        <v>1785.0025690308</v>
      </c>
      <c r="F48" s="4">
        <v>0</v>
      </c>
      <c r="G48" s="4">
        <v>6357.12120612705</v>
      </c>
      <c r="H48" s="4">
        <v>712.905688078306</v>
      </c>
      <c r="I48" s="4">
        <v>1531.13317936201</v>
      </c>
      <c r="J48" s="4">
        <v>0</v>
      </c>
      <c r="K48" s="4"/>
      <c r="L48" s="4">
        <v>6274.90127715638</v>
      </c>
      <c r="M48" s="4">
        <v>12646.311715895</v>
      </c>
      <c r="N48" s="4">
        <v>1791.21409737204</v>
      </c>
      <c r="O48" s="4">
        <v>4491.88710031036</v>
      </c>
      <c r="P48" s="4">
        <v>4514.55406236985</v>
      </c>
      <c r="Q48" s="4">
        <v>0</v>
      </c>
      <c r="R48" s="4">
        <v>16078.1658603895</v>
      </c>
      <c r="S48" s="4">
        <v>6851.59508392329</v>
      </c>
      <c r="T48" s="4">
        <v>14715.4171161505</v>
      </c>
      <c r="U48" s="4">
        <v>98146.5349261484</v>
      </c>
      <c r="V48" s="4"/>
      <c r="W48" s="4">
        <v>113781.21759337</v>
      </c>
      <c r="X48" s="4">
        <v>-44.2818535258989</v>
      </c>
      <c r="Y48" s="4">
        <v>329025.634262725</v>
      </c>
    </row>
    <row r="49" spans="1:25">
      <c r="A49" s="3" t="s">
        <v>46</v>
      </c>
      <c r="B49" s="4">
        <v>17218.1502231365</v>
      </c>
      <c r="C49" s="4">
        <v>2438.76587128464</v>
      </c>
      <c r="D49" s="4">
        <v>4557.56667852436</v>
      </c>
      <c r="E49" s="4">
        <v>870.307363849388</v>
      </c>
      <c r="F49" s="4">
        <v>0</v>
      </c>
      <c r="G49" s="4">
        <v>3099.51901166145</v>
      </c>
      <c r="H49" s="4">
        <v>347.588894732823</v>
      </c>
      <c r="I49" s="4">
        <v>746.529167045637</v>
      </c>
      <c r="J49" s="4">
        <v>0</v>
      </c>
      <c r="K49" s="4"/>
      <c r="L49" s="4">
        <v>4583.80779782204</v>
      </c>
      <c r="M49" s="4">
        <v>8274.01123289516</v>
      </c>
      <c r="N49" s="4">
        <v>1171.92473941226</v>
      </c>
      <c r="O49" s="4">
        <v>2190.09344233204</v>
      </c>
      <c r="P49" s="4">
        <v>2201.1450925306</v>
      </c>
      <c r="Q49" s="4">
        <v>0</v>
      </c>
      <c r="R49" s="4">
        <v>7839.17423328222</v>
      </c>
      <c r="S49" s="4">
        <v>3340.60788432951</v>
      </c>
      <c r="T49" s="4">
        <v>7174.74366731861</v>
      </c>
      <c r="U49" s="4">
        <v>37891.3362053895</v>
      </c>
      <c r="V49" s="4"/>
      <c r="W49" s="4">
        <v>83117.041912495</v>
      </c>
      <c r="X49" s="4">
        <v>-1.48148201865597</v>
      </c>
      <c r="Y49" s="4">
        <v>187060.831936023</v>
      </c>
    </row>
    <row r="50" spans="1:25">
      <c r="A50" s="3" t="s">
        <v>47</v>
      </c>
      <c r="B50" s="4">
        <v>3766.83971617105</v>
      </c>
      <c r="C50" s="4">
        <v>533.532349488587</v>
      </c>
      <c r="D50" s="4">
        <v>958.928206481798</v>
      </c>
      <c r="E50" s="4">
        <v>183.115758555223</v>
      </c>
      <c r="F50" s="4">
        <v>0</v>
      </c>
      <c r="G50" s="4">
        <v>652.149801957717</v>
      </c>
      <c r="H50" s="4">
        <v>73.1339372366695</v>
      </c>
      <c r="I50" s="4">
        <v>157.072386590558</v>
      </c>
      <c r="J50" s="4">
        <v>0</v>
      </c>
      <c r="K50" s="4"/>
      <c r="L50" s="4">
        <v>1049.24584043479</v>
      </c>
      <c r="M50" s="4">
        <v>1810.11744700863</v>
      </c>
      <c r="N50" s="4">
        <v>256.38367627027</v>
      </c>
      <c r="O50" s="4">
        <v>460.803434117389</v>
      </c>
      <c r="P50" s="4">
        <v>463.128740547575</v>
      </c>
      <c r="Q50" s="4">
        <v>0</v>
      </c>
      <c r="R50" s="4">
        <v>1649.39008423977</v>
      </c>
      <c r="S50" s="4">
        <v>702.875756524586</v>
      </c>
      <c r="T50" s="4">
        <v>1509.59153473013</v>
      </c>
      <c r="U50" s="4">
        <v>4681.78513356399</v>
      </c>
      <c r="V50" s="4"/>
      <c r="W50" s="4">
        <v>19025.7127572772</v>
      </c>
      <c r="X50" s="4">
        <v>1.2050904694471</v>
      </c>
      <c r="Y50" s="4">
        <v>37935.0116516653</v>
      </c>
    </row>
    <row r="51" spans="1:25">
      <c r="A51" s="3" t="s">
        <v>48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/>
      <c r="W51" s="4">
        <v>0</v>
      </c>
      <c r="X51" s="4">
        <v>0</v>
      </c>
      <c r="Y51" s="4">
        <v>0</v>
      </c>
    </row>
    <row r="52" spans="1:25">
      <c r="A52" s="3" t="s">
        <v>49</v>
      </c>
      <c r="B52" s="4">
        <v>422456.946435571</v>
      </c>
      <c r="C52" s="4">
        <v>59836.4847386326</v>
      </c>
      <c r="D52" s="4">
        <v>114934.742724168</v>
      </c>
      <c r="E52" s="4">
        <v>21947.7980270308</v>
      </c>
      <c r="F52" s="4">
        <v>0</v>
      </c>
      <c r="G52" s="4">
        <v>78165.0484353022</v>
      </c>
      <c r="H52" s="4">
        <v>8765.65128013221</v>
      </c>
      <c r="I52" s="4">
        <v>18826.3044301216</v>
      </c>
      <c r="J52" s="4">
        <v>0</v>
      </c>
      <c r="K52" s="4"/>
      <c r="L52" s="4">
        <v>112396.02164199</v>
      </c>
      <c r="M52" s="4">
        <v>203007.493541647</v>
      </c>
      <c r="N52" s="4">
        <v>28753.8289797903</v>
      </c>
      <c r="O52" s="4">
        <v>55230.7501111143</v>
      </c>
      <c r="P52" s="4">
        <v>55509.455539218</v>
      </c>
      <c r="Q52" s="4">
        <v>0</v>
      </c>
      <c r="R52" s="4">
        <v>197691.780993085</v>
      </c>
      <c r="S52" s="4">
        <v>84244.9348107079</v>
      </c>
      <c r="T52" s="4">
        <v>180935.875584845</v>
      </c>
      <c r="U52" s="4">
        <v>906727.4096967</v>
      </c>
      <c r="V52" s="4"/>
      <c r="W52" s="4">
        <v>2038048.98758054</v>
      </c>
      <c r="X52" s="4">
        <v>-429.203093078594</v>
      </c>
      <c r="Y52" s="4">
        <v>4587050.31145751</v>
      </c>
    </row>
    <row r="53" spans="1:25">
      <c r="A53" s="3" t="s">
        <v>50</v>
      </c>
      <c r="B53" s="4">
        <v>-4392.96501111547</v>
      </c>
      <c r="C53" s="4">
        <v>-622.216266208435</v>
      </c>
      <c r="D53" s="4">
        <v>-1570.78308150483</v>
      </c>
      <c r="E53" s="4">
        <v>-299.954817838522</v>
      </c>
      <c r="F53" s="4">
        <v>0</v>
      </c>
      <c r="G53" s="4">
        <v>-1068.2612823334</v>
      </c>
      <c r="H53" s="4">
        <v>-119.797864447715</v>
      </c>
      <c r="I53" s="4">
        <v>0</v>
      </c>
      <c r="J53" s="4">
        <v>0</v>
      </c>
      <c r="K53" s="4">
        <v>0</v>
      </c>
      <c r="L53" s="4">
        <v>-1043.23858104004</v>
      </c>
      <c r="M53" s="4">
        <v>-2110.99574441183</v>
      </c>
      <c r="N53" s="4">
        <v>-298.999852433675</v>
      </c>
      <c r="O53" s="4">
        <v>-754.824222833684</v>
      </c>
      <c r="P53" s="4">
        <v>-758.63321705782</v>
      </c>
      <c r="Q53" s="4">
        <v>0</v>
      </c>
      <c r="R53" s="4">
        <v>-2701.80188841367</v>
      </c>
      <c r="S53" s="4">
        <v>-1151.35349996578</v>
      </c>
      <c r="T53" s="4">
        <v>0</v>
      </c>
      <c r="U53" s="4">
        <v>0</v>
      </c>
      <c r="V53" s="4">
        <v>0</v>
      </c>
      <c r="W53" s="4">
        <v>0</v>
      </c>
      <c r="X53" s="4">
        <v>-1.55619541618187</v>
      </c>
      <c r="Y53" s="4">
        <v>-16895.3815250211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-68014.2384752138</v>
      </c>
      <c r="C55" s="4">
        <v>-9633.48567675292</v>
      </c>
      <c r="D55" s="4">
        <v>-24319.705444495</v>
      </c>
      <c r="E55" s="4">
        <v>-4644.06123441403</v>
      </c>
      <c r="F55" s="4">
        <v>0</v>
      </c>
      <c r="G55" s="4">
        <v>-16539.3936502153</v>
      </c>
      <c r="H55" s="4">
        <v>-1854.77473659625</v>
      </c>
      <c r="I55" s="4">
        <v>45.0224169674392</v>
      </c>
      <c r="J55" s="4">
        <v>0</v>
      </c>
      <c r="K55" s="4">
        <v>0</v>
      </c>
      <c r="L55" s="4">
        <v>-16151.9787792218</v>
      </c>
      <c r="M55" s="4">
        <v>-32683.5673895181</v>
      </c>
      <c r="N55" s="4">
        <v>-4629.27594825389</v>
      </c>
      <c r="O55" s="4">
        <v>-11686.5931253211</v>
      </c>
      <c r="P55" s="4">
        <v>-11745.5660151246</v>
      </c>
      <c r="Q55" s="4">
        <v>0</v>
      </c>
      <c r="R55" s="4">
        <v>-41830.7447217044</v>
      </c>
      <c r="S55" s="4">
        <v>-17825.8718924011</v>
      </c>
      <c r="T55" s="4">
        <v>432.701514266173</v>
      </c>
      <c r="U55" s="4">
        <v>0</v>
      </c>
      <c r="V55" s="4">
        <v>0</v>
      </c>
      <c r="W55" s="4">
        <v>0</v>
      </c>
      <c r="X55" s="4">
        <v>-25.3066391251873</v>
      </c>
      <c r="Y55" s="4">
        <v>-261106.839797124</v>
      </c>
    </row>
    <row r="56" spans="1:25">
      <c r="A56" s="3" t="s">
        <v>53</v>
      </c>
      <c r="B56" s="4">
        <v>-11715.7169626028</v>
      </c>
      <c r="C56" s="4">
        <v>-1659.40535514863</v>
      </c>
      <c r="D56" s="4">
        <v>-3855.29479038569</v>
      </c>
      <c r="E56" s="4">
        <v>-736.202382225864</v>
      </c>
      <c r="F56" s="4">
        <v>0</v>
      </c>
      <c r="G56" s="4">
        <v>-2621.91654916803</v>
      </c>
      <c r="H56" s="4">
        <v>-294.029193554938</v>
      </c>
      <c r="I56" s="4">
        <v>0.0818775391728127</v>
      </c>
      <c r="J56" s="4">
        <v>0</v>
      </c>
      <c r="K56" s="4">
        <v>0</v>
      </c>
      <c r="L56" s="4">
        <v>-2945.79753074357</v>
      </c>
      <c r="M56" s="4">
        <v>-5629.87153055156</v>
      </c>
      <c r="N56" s="4">
        <v>-797.410777028581</v>
      </c>
      <c r="O56" s="4">
        <v>-1852.62365517697</v>
      </c>
      <c r="P56" s="4">
        <v>-1861.97236523238</v>
      </c>
      <c r="Q56" s="4">
        <v>0</v>
      </c>
      <c r="R56" s="4">
        <v>-6631.24200133129</v>
      </c>
      <c r="S56" s="4">
        <v>-2825.85622583735</v>
      </c>
      <c r="T56" s="4">
        <v>0.786908779466156</v>
      </c>
      <c r="U56" s="4">
        <v>0</v>
      </c>
      <c r="V56" s="4">
        <v>0</v>
      </c>
      <c r="W56" s="4">
        <v>0</v>
      </c>
      <c r="X56" s="4">
        <v>7.14045612993076</v>
      </c>
      <c r="Y56" s="4">
        <v>-43419.3300765391</v>
      </c>
    </row>
    <row r="57" spans="1:25">
      <c r="A57" s="3" t="s">
        <v>54</v>
      </c>
      <c r="B57" s="4">
        <v>-10108.262347326</v>
      </c>
      <c r="C57" s="4">
        <v>-1431.72669021815</v>
      </c>
      <c r="D57" s="4">
        <v>-3614.38969771359</v>
      </c>
      <c r="E57" s="4">
        <v>-690.199440101223</v>
      </c>
      <c r="F57" s="4">
        <v>0</v>
      </c>
      <c r="G57" s="4">
        <v>-2458.08133458703</v>
      </c>
      <c r="H57" s="4">
        <v>5.71669448899039</v>
      </c>
      <c r="I57" s="4">
        <v>0</v>
      </c>
      <c r="J57" s="4">
        <v>0</v>
      </c>
      <c r="K57" s="4">
        <v>0</v>
      </c>
      <c r="L57" s="4">
        <v>-2400.50381492275</v>
      </c>
      <c r="M57" s="4">
        <v>-4857.42516605776</v>
      </c>
      <c r="N57" s="4">
        <v>-688.002053866553</v>
      </c>
      <c r="O57" s="4">
        <v>-1736.85910341041</v>
      </c>
      <c r="P57" s="4">
        <v>-1745.62364234929</v>
      </c>
      <c r="Q57" s="4">
        <v>0</v>
      </c>
      <c r="R57" s="4">
        <v>-6216.87680859799</v>
      </c>
      <c r="S57" s="4">
        <v>54.9420161910051</v>
      </c>
      <c r="T57" s="4">
        <v>0</v>
      </c>
      <c r="U57" s="4">
        <v>0</v>
      </c>
      <c r="V57" s="4">
        <v>0</v>
      </c>
      <c r="W57" s="4">
        <v>0</v>
      </c>
      <c r="X57" s="4">
        <v>-23.8642354604937</v>
      </c>
      <c r="Y57" s="4">
        <v>-35911.1556239313</v>
      </c>
    </row>
    <row r="58" spans="1:25">
      <c r="A58" s="3" t="s">
        <v>55</v>
      </c>
      <c r="B58" s="4">
        <v>-5248.10756263022</v>
      </c>
      <c r="C58" s="4">
        <v>-743.338015216937</v>
      </c>
      <c r="D58" s="4">
        <v>-1762.48973897381</v>
      </c>
      <c r="E58" s="4">
        <v>-336.562886894404</v>
      </c>
      <c r="F58" s="4">
        <v>0</v>
      </c>
      <c r="G58" s="4">
        <v>-1198.63752724652</v>
      </c>
      <c r="H58" s="4">
        <v>1.94988364069627</v>
      </c>
      <c r="I58" s="4">
        <v>0</v>
      </c>
      <c r="J58" s="4">
        <v>0</v>
      </c>
      <c r="K58" s="4">
        <v>0</v>
      </c>
      <c r="L58" s="4">
        <v>-1266.48441608166</v>
      </c>
      <c r="M58" s="4">
        <v>-2521.92601190666</v>
      </c>
      <c r="N58" s="4">
        <v>-357.203707020657</v>
      </c>
      <c r="O58" s="4">
        <v>-846.946954762677</v>
      </c>
      <c r="P58" s="4">
        <v>-851.22081874485</v>
      </c>
      <c r="Q58" s="4">
        <v>0</v>
      </c>
      <c r="R58" s="4">
        <v>-3031.54405031355</v>
      </c>
      <c r="S58" s="4">
        <v>18.7399446942687</v>
      </c>
      <c r="T58" s="4">
        <v>0</v>
      </c>
      <c r="U58" s="4">
        <v>0</v>
      </c>
      <c r="V58" s="4">
        <v>0</v>
      </c>
      <c r="W58" s="4">
        <v>0</v>
      </c>
      <c r="X58" s="4">
        <v>5.17035117408377</v>
      </c>
      <c r="Y58" s="4">
        <v>-18138.6015102829</v>
      </c>
    </row>
    <row r="59" spans="1:25">
      <c r="A59" s="3" t="s">
        <v>56</v>
      </c>
      <c r="B59" s="4">
        <v>-345899.688922452</v>
      </c>
      <c r="C59" s="4">
        <v>-16167.6808454437</v>
      </c>
      <c r="D59" s="4">
        <v>-40815.2613784053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-82144.0416075661</v>
      </c>
      <c r="M59" s="4">
        <v>-166218.663126402</v>
      </c>
      <c r="N59" s="4">
        <v>-23543.0866585495</v>
      </c>
      <c r="O59" s="4">
        <v>-59434.4510390275</v>
      </c>
      <c r="P59" s="4">
        <v>-59734.3691840394</v>
      </c>
      <c r="Q59" s="4">
        <v>0</v>
      </c>
      <c r="R59" s="4">
        <v>309.688563342318</v>
      </c>
      <c r="S59" s="4">
        <v>0</v>
      </c>
      <c r="T59" s="4">
        <v>0</v>
      </c>
      <c r="U59" s="4">
        <v>0</v>
      </c>
      <c r="V59" s="4">
        <v>14757.5400827658</v>
      </c>
      <c r="W59" s="4">
        <v>0</v>
      </c>
      <c r="X59" s="4">
        <v>529.276049014321</v>
      </c>
      <c r="Y59" s="4">
        <v>-778360.738066763</v>
      </c>
    </row>
    <row r="60" spans="1:25">
      <c r="A60" s="3" t="s">
        <v>57</v>
      </c>
      <c r="B60" s="4">
        <v>-391408.94528531</v>
      </c>
      <c r="C60" s="4">
        <v>-18294.8268243263</v>
      </c>
      <c r="D60" s="4">
        <v>-44753.6556525459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-94174.341249672</v>
      </c>
      <c r="M60" s="4">
        <v>-188087.68468024</v>
      </c>
      <c r="N60" s="4">
        <v>-26640.5984535286</v>
      </c>
      <c r="O60" s="4">
        <v>-65169.470092039</v>
      </c>
      <c r="P60" s="4">
        <v>-65498.3282919503</v>
      </c>
      <c r="Q60" s="4">
        <v>0</v>
      </c>
      <c r="R60" s="4">
        <v>112.090255641151</v>
      </c>
      <c r="S60" s="4">
        <v>0</v>
      </c>
      <c r="T60" s="4">
        <v>0</v>
      </c>
      <c r="U60" s="4">
        <v>0</v>
      </c>
      <c r="V60" s="4">
        <v>6588.18753694902</v>
      </c>
      <c r="W60" s="4">
        <v>0</v>
      </c>
      <c r="X60" s="4">
        <v>295.975805485392</v>
      </c>
      <c r="Y60" s="4">
        <v>-887031.596931536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16943162.2810667</v>
      </c>
      <c r="C64" s="4">
        <v>2399816.78561377</v>
      </c>
      <c r="D64" s="4">
        <v>6058330.21454738</v>
      </c>
      <c r="E64" s="4">
        <v>1156891.33484252</v>
      </c>
      <c r="F64" s="4">
        <v>0</v>
      </c>
      <c r="G64" s="4">
        <v>4120161.26223577</v>
      </c>
      <c r="H64" s="4">
        <v>462046.62525811</v>
      </c>
      <c r="I64" s="4">
        <v>1070383.24247306</v>
      </c>
      <c r="J64" s="4">
        <v>0</v>
      </c>
      <c r="K64" s="4">
        <v>0</v>
      </c>
      <c r="L64" s="4">
        <v>4023651.57284576</v>
      </c>
      <c r="M64" s="4">
        <v>8141868.50605685</v>
      </c>
      <c r="N64" s="4">
        <v>1153208.14278745</v>
      </c>
      <c r="O64" s="4">
        <v>2911270.46739298</v>
      </c>
      <c r="P64" s="4">
        <v>2925961.32131599</v>
      </c>
      <c r="Q64" s="4">
        <v>0</v>
      </c>
      <c r="R64" s="4">
        <v>10420540.0523009</v>
      </c>
      <c r="S64" s="4">
        <v>4440638.41697682</v>
      </c>
      <c r="T64" s="4">
        <v>10287240.9137473</v>
      </c>
      <c r="U64" s="4">
        <v>9301491.82556186</v>
      </c>
      <c r="V64" s="4">
        <v>0</v>
      </c>
      <c r="W64" s="4">
        <v>52643047.9073571</v>
      </c>
      <c r="X64" s="4">
        <v>4526.54077955096</v>
      </c>
      <c r="Y64" s="4">
        <v>138464237.41316</v>
      </c>
    </row>
    <row r="65" spans="1:25">
      <c r="A65" s="3" t="s">
        <v>32</v>
      </c>
      <c r="B65" s="4">
        <v>3512602.38222686</v>
      </c>
      <c r="C65" s="4">
        <v>497522.36437437</v>
      </c>
      <c r="D65" s="4">
        <v>1198930.78736168</v>
      </c>
      <c r="E65" s="4">
        <v>228946.358130839</v>
      </c>
      <c r="F65" s="4">
        <v>0</v>
      </c>
      <c r="G65" s="4">
        <v>815371.234523978</v>
      </c>
      <c r="H65" s="4">
        <v>91438.0538202305</v>
      </c>
      <c r="I65" s="4">
        <v>200208.346994688</v>
      </c>
      <c r="J65" s="4">
        <v>0</v>
      </c>
      <c r="K65" s="4">
        <v>0</v>
      </c>
      <c r="L65" s="4">
        <v>810011.04767524</v>
      </c>
      <c r="M65" s="4">
        <v>1687946.21899547</v>
      </c>
      <c r="N65" s="4">
        <v>239079.435253075</v>
      </c>
      <c r="O65" s="4">
        <v>576134.292797876</v>
      </c>
      <c r="P65" s="4">
        <v>579041.581842411</v>
      </c>
      <c r="Q65" s="4">
        <v>0</v>
      </c>
      <c r="R65" s="4">
        <v>2062202.92509632</v>
      </c>
      <c r="S65" s="4">
        <v>878792.988350221</v>
      </c>
      <c r="T65" s="4">
        <v>1924162.68935498</v>
      </c>
      <c r="U65" s="4">
        <v>1739784.62020552</v>
      </c>
      <c r="V65" s="4">
        <v>0</v>
      </c>
      <c r="W65" s="4">
        <v>17963228.3574885</v>
      </c>
      <c r="X65" s="4">
        <v>1758.37378532496</v>
      </c>
      <c r="Y65" s="4">
        <v>35007162.0582776</v>
      </c>
    </row>
    <row r="66" spans="1:25">
      <c r="A66" s="3" t="s">
        <v>33</v>
      </c>
      <c r="B66" s="4">
        <v>23811.4357876858</v>
      </c>
      <c r="C66" s="4">
        <v>3372.63388881709</v>
      </c>
      <c r="D66" s="4">
        <v>14243.7904776068</v>
      </c>
      <c r="E66" s="4">
        <v>2719.97682451959</v>
      </c>
      <c r="F66" s="4">
        <v>0</v>
      </c>
      <c r="G66" s="4">
        <v>9686.94535869279</v>
      </c>
      <c r="H66" s="4">
        <v>1086.32165761758</v>
      </c>
      <c r="I66" s="4">
        <v>0</v>
      </c>
      <c r="J66" s="4"/>
      <c r="K66" s="4"/>
      <c r="L66" s="4">
        <v>758.763169139373</v>
      </c>
      <c r="M66" s="4">
        <v>11442.3491853345</v>
      </c>
      <c r="N66" s="4">
        <v>1620.68574840394</v>
      </c>
      <c r="O66" s="4">
        <v>6844.71217194751</v>
      </c>
      <c r="P66" s="4">
        <v>6879.25196060314</v>
      </c>
      <c r="Q66" s="4">
        <v>0</v>
      </c>
      <c r="R66" s="4">
        <v>24499.818252243</v>
      </c>
      <c r="S66" s="4">
        <v>10440.4218585425</v>
      </c>
      <c r="T66" s="4">
        <v>0</v>
      </c>
      <c r="U66" s="4"/>
      <c r="V66" s="4"/>
      <c r="W66" s="4">
        <v>899705.472060072</v>
      </c>
      <c r="X66" s="4">
        <v>355.905328336705</v>
      </c>
      <c r="Y66" s="4">
        <v>1017468.48372956</v>
      </c>
    </row>
    <row r="67" spans="1:25">
      <c r="A67" s="3" t="s">
        <v>34</v>
      </c>
      <c r="B67" s="4">
        <v>3324838.82661736</v>
      </c>
      <c r="C67" s="4">
        <v>470927.675319085</v>
      </c>
      <c r="D67" s="4">
        <v>1188855.49153391</v>
      </c>
      <c r="E67" s="4">
        <v>227022.391950993</v>
      </c>
      <c r="F67" s="4">
        <v>0</v>
      </c>
      <c r="G67" s="4">
        <v>808519.207297816</v>
      </c>
      <c r="H67" s="4">
        <v>90669.6479607213</v>
      </c>
      <c r="I67" s="4">
        <v>96588.477851916</v>
      </c>
      <c r="J67" s="4">
        <v>0</v>
      </c>
      <c r="K67" s="4">
        <v>0</v>
      </c>
      <c r="L67" s="4">
        <v>789580.64334466</v>
      </c>
      <c r="M67" s="4">
        <v>1597718.30553739</v>
      </c>
      <c r="N67" s="4">
        <v>226299.621328401</v>
      </c>
      <c r="O67" s="4">
        <v>571292.709365661</v>
      </c>
      <c r="P67" s="4">
        <v>574175.566810399</v>
      </c>
      <c r="Q67" s="4">
        <v>0</v>
      </c>
      <c r="R67" s="4">
        <v>2044873.06356781</v>
      </c>
      <c r="S67" s="4">
        <v>871407.992133312</v>
      </c>
      <c r="T67" s="4">
        <v>928292.691558846</v>
      </c>
      <c r="U67" s="4">
        <v>1888350.24967414</v>
      </c>
      <c r="V67" s="4">
        <v>0</v>
      </c>
      <c r="W67" s="4">
        <v>14616708.563563</v>
      </c>
      <c r="X67" s="4">
        <v>-2500.17795923365</v>
      </c>
      <c r="Y67" s="4">
        <v>30313620.9474562</v>
      </c>
    </row>
    <row r="68" spans="1:25">
      <c r="A68" s="3" t="s">
        <v>35</v>
      </c>
      <c r="B68" s="4">
        <v>1314777.87458483</v>
      </c>
      <c r="C68" s="4">
        <v>186224.151102425</v>
      </c>
      <c r="D68" s="4">
        <v>498896.581449341</v>
      </c>
      <c r="E68" s="4">
        <v>95268.6815709364</v>
      </c>
      <c r="F68" s="4">
        <v>0</v>
      </c>
      <c r="G68" s="4">
        <v>339290.579409758</v>
      </c>
      <c r="H68" s="4">
        <v>38049.0124585752</v>
      </c>
      <c r="I68" s="4">
        <v>24337.1833714001</v>
      </c>
      <c r="J68" s="4">
        <v>0</v>
      </c>
      <c r="K68" s="4">
        <v>0</v>
      </c>
      <c r="L68" s="4">
        <v>308158.433155768</v>
      </c>
      <c r="M68" s="4">
        <v>631803.461004722</v>
      </c>
      <c r="N68" s="4">
        <v>89488.1678978143</v>
      </c>
      <c r="O68" s="4">
        <v>239739.801632006</v>
      </c>
      <c r="P68" s="4">
        <v>240949.576692329</v>
      </c>
      <c r="Q68" s="4">
        <v>0</v>
      </c>
      <c r="R68" s="4">
        <v>858119.584908966</v>
      </c>
      <c r="S68" s="4">
        <v>365681.50748248</v>
      </c>
      <c r="T68" s="4">
        <v>233899.839393214</v>
      </c>
      <c r="U68" s="4">
        <v>475803.401376794</v>
      </c>
      <c r="V68" s="4">
        <v>0</v>
      </c>
      <c r="W68" s="4">
        <v>6795843.21803291</v>
      </c>
      <c r="X68" s="4">
        <v>1200.54712274344</v>
      </c>
      <c r="Y68" s="4">
        <v>12737531.602647</v>
      </c>
    </row>
    <row r="69" spans="1:25">
      <c r="A69" s="3" t="s">
        <v>36</v>
      </c>
      <c r="B69" s="4">
        <v>8817.12318518299</v>
      </c>
      <c r="C69" s="4">
        <v>1248.8507085995</v>
      </c>
      <c r="D69" s="4">
        <v>5185.88475234624</v>
      </c>
      <c r="E69" s="4">
        <v>990.290215458243</v>
      </c>
      <c r="F69" s="4">
        <v>0</v>
      </c>
      <c r="G69" s="4">
        <v>3526.8268170213</v>
      </c>
      <c r="H69" s="4">
        <v>395.508409733999</v>
      </c>
      <c r="I69" s="4">
        <v>0</v>
      </c>
      <c r="J69" s="4"/>
      <c r="K69" s="4"/>
      <c r="L69" s="4">
        <v>363.789097332714</v>
      </c>
      <c r="M69" s="4">
        <v>4236.98105374846</v>
      </c>
      <c r="N69" s="4">
        <v>600.122815590063</v>
      </c>
      <c r="O69" s="4">
        <v>2492.02545786572</v>
      </c>
      <c r="P69" s="4">
        <v>2504.60071749342</v>
      </c>
      <c r="Q69" s="4">
        <v>0</v>
      </c>
      <c r="R69" s="4">
        <v>8919.90331571547</v>
      </c>
      <c r="S69" s="4">
        <v>3801.15283283605</v>
      </c>
      <c r="T69" s="4">
        <v>0</v>
      </c>
      <c r="U69" s="4"/>
      <c r="V69" s="4"/>
      <c r="W69" s="4">
        <v>320751.574557108</v>
      </c>
      <c r="X69" s="4">
        <v>-49.8011970193</v>
      </c>
      <c r="Y69" s="4">
        <v>363784.832739013</v>
      </c>
    </row>
    <row r="70" spans="1:25">
      <c r="A70" s="3" t="s">
        <v>37</v>
      </c>
      <c r="B70" s="4">
        <v>2190469.14816702</v>
      </c>
      <c r="C70" s="4">
        <v>310256.405677853</v>
      </c>
      <c r="D70" s="4">
        <v>808135.465259399</v>
      </c>
      <c r="E70" s="4">
        <v>154320.56095136</v>
      </c>
      <c r="F70" s="4">
        <v>0</v>
      </c>
      <c r="G70" s="4">
        <v>549598.374582725</v>
      </c>
      <c r="H70" s="4">
        <v>61633.527927859</v>
      </c>
      <c r="I70" s="4">
        <v>99736.4172669891</v>
      </c>
      <c r="J70" s="4">
        <v>0</v>
      </c>
      <c r="K70" s="4">
        <v>0</v>
      </c>
      <c r="L70" s="4">
        <v>527405.469581199</v>
      </c>
      <c r="M70" s="4">
        <v>1052608.21298275</v>
      </c>
      <c r="N70" s="4">
        <v>149090.637053845</v>
      </c>
      <c r="O70" s="4">
        <v>388341.478649219</v>
      </c>
      <c r="P70" s="4">
        <v>390301.127537558</v>
      </c>
      <c r="Q70" s="4">
        <v>0</v>
      </c>
      <c r="R70" s="4">
        <v>1390021.29055283</v>
      </c>
      <c r="S70" s="4">
        <v>592347.605043913</v>
      </c>
      <c r="T70" s="4">
        <v>958546.91253293</v>
      </c>
      <c r="U70" s="4">
        <v>198827.716727745</v>
      </c>
      <c r="V70" s="4">
        <v>0</v>
      </c>
      <c r="W70" s="4">
        <v>10713810.7460094</v>
      </c>
      <c r="X70" s="4">
        <v>-1364.46952413422</v>
      </c>
      <c r="Y70" s="4">
        <v>20534086.6269805</v>
      </c>
    </row>
    <row r="71" spans="1:25">
      <c r="A71" s="3" t="s">
        <v>38</v>
      </c>
      <c r="B71" s="4">
        <v>213168.219051559</v>
      </c>
      <c r="C71" s="4">
        <v>30192.986512971</v>
      </c>
      <c r="D71" s="4">
        <v>79080.6394666971</v>
      </c>
      <c r="E71" s="4">
        <v>15101.1422806147</v>
      </c>
      <c r="F71" s="4">
        <v>0</v>
      </c>
      <c r="G71" s="4">
        <v>53781.318578697</v>
      </c>
      <c r="H71" s="4">
        <v>4620.529690238</v>
      </c>
      <c r="I71" s="4">
        <v>0</v>
      </c>
      <c r="J71" s="4">
        <v>0</v>
      </c>
      <c r="K71" s="4">
        <v>0</v>
      </c>
      <c r="L71" s="4">
        <v>51066.4297237348</v>
      </c>
      <c r="M71" s="4">
        <v>102435.872383018</v>
      </c>
      <c r="N71" s="4">
        <v>14508.9400618242</v>
      </c>
      <c r="O71" s="4">
        <v>38001.4165733531</v>
      </c>
      <c r="P71" s="4">
        <v>38193.1793332888</v>
      </c>
      <c r="Q71" s="4">
        <v>0</v>
      </c>
      <c r="R71" s="4">
        <v>136021.468249705</v>
      </c>
      <c r="S71" s="4">
        <v>44406.9938564987</v>
      </c>
      <c r="T71" s="4">
        <v>0</v>
      </c>
      <c r="U71" s="4">
        <v>11123.2700729734</v>
      </c>
      <c r="V71" s="4">
        <v>0</v>
      </c>
      <c r="W71" s="4">
        <v>1096569.7142022</v>
      </c>
      <c r="X71" s="4">
        <v>0.708079975154137</v>
      </c>
      <c r="Y71" s="4">
        <v>1928272.82811735</v>
      </c>
    </row>
    <row r="72" spans="1:25">
      <c r="A72" s="3" t="s">
        <v>39</v>
      </c>
      <c r="B72" s="4">
        <v>7274.59017051068</v>
      </c>
      <c r="C72" s="4">
        <v>340.021271845047</v>
      </c>
      <c r="D72" s="4">
        <v>919.511631960527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1746.1646700182</v>
      </c>
      <c r="M72" s="4">
        <v>3495.73212020388</v>
      </c>
      <c r="N72" s="4">
        <v>495.132873126583</v>
      </c>
      <c r="O72" s="4">
        <v>1338.97633443771</v>
      </c>
      <c r="P72" s="4">
        <v>1521.57291460305</v>
      </c>
      <c r="Q72" s="4">
        <v>0</v>
      </c>
      <c r="R72" s="4">
        <v>3955.43131966122</v>
      </c>
      <c r="S72" s="4">
        <v>0</v>
      </c>
      <c r="T72" s="4">
        <v>0</v>
      </c>
      <c r="U72" s="4">
        <v>0</v>
      </c>
      <c r="V72" s="4">
        <v>7105.61602055675</v>
      </c>
      <c r="W72" s="4">
        <v>32752.0551586513</v>
      </c>
      <c r="X72" s="4">
        <v>-5.68673511836511</v>
      </c>
      <c r="Y72" s="4">
        <v>60939.1177504566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 t="s">
        <v>42</v>
      </c>
      <c r="B75" s="4">
        <v>2036008.19563481</v>
      </c>
      <c r="C75" s="4">
        <v>288378.672320904</v>
      </c>
      <c r="D75" s="4">
        <v>737619.280250832</v>
      </c>
      <c r="E75" s="4">
        <v>140854.876428804</v>
      </c>
      <c r="F75" s="4">
        <v>0</v>
      </c>
      <c r="G75" s="4">
        <v>656254.063491748</v>
      </c>
      <c r="H75" s="4">
        <v>270511.836215615</v>
      </c>
      <c r="I75" s="4">
        <v>581787.426877628</v>
      </c>
      <c r="J75" s="4">
        <v>0</v>
      </c>
      <c r="K75" s="4">
        <v>0</v>
      </c>
      <c r="L75" s="4">
        <v>496471.096772016</v>
      </c>
      <c r="M75" s="4">
        <v>978383.534969548</v>
      </c>
      <c r="N75" s="4">
        <v>138577.509383345</v>
      </c>
      <c r="O75" s="4">
        <v>354455.625680077</v>
      </c>
      <c r="P75" s="4">
        <v>356244.279766799</v>
      </c>
      <c r="Q75" s="4">
        <v>0</v>
      </c>
      <c r="R75" s="4">
        <v>1493319.64698622</v>
      </c>
      <c r="S75" s="4">
        <v>1019194.85201591</v>
      </c>
      <c r="T75" s="4">
        <v>2191973.40396093</v>
      </c>
      <c r="U75" s="4">
        <v>112333.670080465</v>
      </c>
      <c r="V75" s="4">
        <v>0</v>
      </c>
      <c r="W75" s="4">
        <v>10242885.5457612</v>
      </c>
      <c r="X75" s="4">
        <v>-7466.94300407649</v>
      </c>
      <c r="Y75" s="4">
        <v>22087786.5735927</v>
      </c>
    </row>
    <row r="76" spans="1:25">
      <c r="A76" s="3" t="s">
        <v>43</v>
      </c>
      <c r="B76" s="4">
        <v>1639322.92303261</v>
      </c>
      <c r="C76" s="4">
        <v>232192.468116253</v>
      </c>
      <c r="D76" s="4">
        <v>601607.197881719</v>
      </c>
      <c r="E76" s="4">
        <v>114882.175378459</v>
      </c>
      <c r="F76" s="4">
        <v>0</v>
      </c>
      <c r="G76" s="4">
        <v>844102.4426435</v>
      </c>
      <c r="H76" s="4">
        <v>131520.806417418</v>
      </c>
      <c r="I76" s="4">
        <v>0</v>
      </c>
      <c r="J76" s="4">
        <v>0</v>
      </c>
      <c r="K76" s="4">
        <v>0</v>
      </c>
      <c r="L76" s="4">
        <v>396633.289330289</v>
      </c>
      <c r="M76" s="4">
        <v>787760.363554516</v>
      </c>
      <c r="N76" s="4">
        <v>111577.786492187</v>
      </c>
      <c r="O76" s="4">
        <v>289096.369154408</v>
      </c>
      <c r="P76" s="4">
        <v>290555.207340858</v>
      </c>
      <c r="Q76" s="4">
        <v>0</v>
      </c>
      <c r="R76" s="4">
        <v>1894379.47760262</v>
      </c>
      <c r="S76" s="4">
        <v>807276.229672686</v>
      </c>
      <c r="T76" s="4">
        <v>0</v>
      </c>
      <c r="U76" s="4">
        <v>36581.7091459552</v>
      </c>
      <c r="V76" s="4">
        <v>0</v>
      </c>
      <c r="W76" s="4">
        <v>9070801.92341979</v>
      </c>
      <c r="X76" s="4">
        <v>364.563112640602</v>
      </c>
      <c r="Y76" s="4">
        <v>17248654.9322959</v>
      </c>
    </row>
    <row r="77" spans="1:25">
      <c r="A77" s="3" t="s">
        <v>44</v>
      </c>
      <c r="B77" s="4">
        <v>5208075.76616335</v>
      </c>
      <c r="C77" s="4">
        <v>243430.420734192</v>
      </c>
      <c r="D77" s="4">
        <v>800091.571298643</v>
      </c>
      <c r="E77" s="4">
        <v>67163.3525034974</v>
      </c>
      <c r="F77" s="4">
        <v>0</v>
      </c>
      <c r="G77" s="4">
        <v>174595.660501151</v>
      </c>
      <c r="H77" s="4">
        <v>0</v>
      </c>
      <c r="I77" s="4">
        <v>0</v>
      </c>
      <c r="J77" s="4">
        <v>0</v>
      </c>
      <c r="K77" s="4">
        <v>0</v>
      </c>
      <c r="L77" s="4">
        <v>1251454.69554703</v>
      </c>
      <c r="M77" s="4">
        <v>2502689.12935264</v>
      </c>
      <c r="N77" s="4">
        <v>354479.009417567</v>
      </c>
      <c r="O77" s="4">
        <v>1152039.309185</v>
      </c>
      <c r="P77" s="4">
        <v>2130152.83591742</v>
      </c>
      <c r="Q77" s="4">
        <v>0</v>
      </c>
      <c r="R77" s="4">
        <v>5537475.8330599</v>
      </c>
      <c r="S77" s="4">
        <v>0</v>
      </c>
      <c r="T77" s="4">
        <v>0</v>
      </c>
      <c r="U77" s="4">
        <v>0</v>
      </c>
      <c r="V77" s="4">
        <v>270529.901507837</v>
      </c>
      <c r="W77" s="4">
        <v>33016404.9097736</v>
      </c>
      <c r="X77" s="4">
        <v>-5610.45640430637</v>
      </c>
      <c r="Y77" s="4">
        <v>52702971.9385575</v>
      </c>
    </row>
    <row r="78" spans="1:25">
      <c r="A78" s="3" t="s">
        <v>45</v>
      </c>
      <c r="B78" s="4">
        <v>26316.8720423286</v>
      </c>
      <c r="C78" s="4">
        <v>3727.50199899838</v>
      </c>
      <c r="D78" s="4">
        <v>9347.58059924101</v>
      </c>
      <c r="E78" s="4">
        <v>1785.0025690308</v>
      </c>
      <c r="F78" s="4">
        <v>0</v>
      </c>
      <c r="G78" s="4">
        <v>6357.12120612705</v>
      </c>
      <c r="H78" s="4">
        <v>712.905688078306</v>
      </c>
      <c r="I78" s="4">
        <v>1531.13317936201</v>
      </c>
      <c r="J78" s="4">
        <v>0</v>
      </c>
      <c r="K78" s="4"/>
      <c r="L78" s="4">
        <v>6274.90127715638</v>
      </c>
      <c r="M78" s="4">
        <v>12646.311715895</v>
      </c>
      <c r="N78" s="4">
        <v>1791.21409737204</v>
      </c>
      <c r="O78" s="4">
        <v>4491.88710031036</v>
      </c>
      <c r="P78" s="4">
        <v>4514.55406236985</v>
      </c>
      <c r="Q78" s="4">
        <v>0</v>
      </c>
      <c r="R78" s="4">
        <v>16078.1658603895</v>
      </c>
      <c r="S78" s="4">
        <v>6851.59508392329</v>
      </c>
      <c r="T78" s="4">
        <v>14715.4171161505</v>
      </c>
      <c r="U78" s="4">
        <v>98146.5349261484</v>
      </c>
      <c r="V78" s="4"/>
      <c r="W78" s="4">
        <v>170736.456089116</v>
      </c>
      <c r="X78" s="4">
        <v>3.64686057604864</v>
      </c>
      <c r="Y78" s="4">
        <v>386028.801472573</v>
      </c>
    </row>
    <row r="79" spans="1:25">
      <c r="A79" s="3" t="s">
        <v>46</v>
      </c>
      <c r="B79" s="4">
        <v>17218.1502231365</v>
      </c>
      <c r="C79" s="4">
        <v>2438.76587128464</v>
      </c>
      <c r="D79" s="4">
        <v>4557.56667852436</v>
      </c>
      <c r="E79" s="4">
        <v>870.307363849388</v>
      </c>
      <c r="F79" s="4">
        <v>0</v>
      </c>
      <c r="G79" s="4">
        <v>3099.51901166145</v>
      </c>
      <c r="H79" s="4">
        <v>347.588894732823</v>
      </c>
      <c r="I79" s="4">
        <v>746.529167045637</v>
      </c>
      <c r="J79" s="4">
        <v>0</v>
      </c>
      <c r="K79" s="4"/>
      <c r="L79" s="4">
        <v>4583.80779782204</v>
      </c>
      <c r="M79" s="4">
        <v>8274.01123289516</v>
      </c>
      <c r="N79" s="4">
        <v>1171.92473941226</v>
      </c>
      <c r="O79" s="4">
        <v>2190.09344233204</v>
      </c>
      <c r="P79" s="4">
        <v>2201.1450925306</v>
      </c>
      <c r="Q79" s="4">
        <v>0</v>
      </c>
      <c r="R79" s="4">
        <v>7839.17423328222</v>
      </c>
      <c r="S79" s="4">
        <v>3340.60788432951</v>
      </c>
      <c r="T79" s="4">
        <v>7174.74366731861</v>
      </c>
      <c r="U79" s="4">
        <v>37891.3362053895</v>
      </c>
      <c r="V79" s="4"/>
      <c r="W79" s="4">
        <v>65916.0556718321</v>
      </c>
      <c r="X79" s="4">
        <v>-7.07118933482904</v>
      </c>
      <c r="Y79" s="4">
        <v>169854.255988044</v>
      </c>
    </row>
    <row r="80" spans="1:25">
      <c r="A80" s="3" t="s">
        <v>47</v>
      </c>
      <c r="B80" s="4">
        <v>3766.83971617105</v>
      </c>
      <c r="C80" s="4">
        <v>533.532349488587</v>
      </c>
      <c r="D80" s="4">
        <v>958.928206481798</v>
      </c>
      <c r="E80" s="4">
        <v>183.115758555223</v>
      </c>
      <c r="F80" s="4">
        <v>0</v>
      </c>
      <c r="G80" s="4">
        <v>652.149801957717</v>
      </c>
      <c r="H80" s="4">
        <v>73.1339372366695</v>
      </c>
      <c r="I80" s="4">
        <v>157.072386590558</v>
      </c>
      <c r="J80" s="4">
        <v>0</v>
      </c>
      <c r="K80" s="4"/>
      <c r="L80" s="4">
        <v>1049.24584043479</v>
      </c>
      <c r="M80" s="4">
        <v>1810.11744700863</v>
      </c>
      <c r="N80" s="4">
        <v>256.38367627027</v>
      </c>
      <c r="O80" s="4">
        <v>460.803434117389</v>
      </c>
      <c r="P80" s="4">
        <v>463.128740547575</v>
      </c>
      <c r="Q80" s="4">
        <v>0</v>
      </c>
      <c r="R80" s="4">
        <v>1649.39008423977</v>
      </c>
      <c r="S80" s="4">
        <v>702.875756524586</v>
      </c>
      <c r="T80" s="4">
        <v>1509.59153473013</v>
      </c>
      <c r="U80" s="4">
        <v>4681.78513356399</v>
      </c>
      <c r="V80" s="4"/>
      <c r="W80" s="4">
        <v>8144.46890536589</v>
      </c>
      <c r="X80" s="4">
        <v>-0.873971739010644</v>
      </c>
      <c r="Y80" s="4">
        <v>27051.6887375456</v>
      </c>
    </row>
    <row r="81" spans="1:25">
      <c r="A81" s="3" t="s">
        <v>48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/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  <c r="W81" s="4">
        <v>0</v>
      </c>
      <c r="X81" s="4">
        <v>0</v>
      </c>
      <c r="Y81" s="4">
        <v>0</v>
      </c>
    </row>
    <row r="82" spans="1:25">
      <c r="A82" s="3" t="s">
        <v>49</v>
      </c>
      <c r="B82" s="4">
        <v>422456.946435571</v>
      </c>
      <c r="C82" s="4">
        <v>59836.4847386326</v>
      </c>
      <c r="D82" s="4">
        <v>114934.742724168</v>
      </c>
      <c r="E82" s="4">
        <v>21947.7980270308</v>
      </c>
      <c r="F82" s="4">
        <v>0</v>
      </c>
      <c r="G82" s="4">
        <v>78165.0484353022</v>
      </c>
      <c r="H82" s="4">
        <v>8765.65128013221</v>
      </c>
      <c r="I82" s="4">
        <v>18826.3044301216</v>
      </c>
      <c r="J82" s="4">
        <v>0</v>
      </c>
      <c r="K82" s="4"/>
      <c r="L82" s="4">
        <v>112396.02164199</v>
      </c>
      <c r="M82" s="4">
        <v>203007.493541647</v>
      </c>
      <c r="N82" s="4">
        <v>28753.8289797903</v>
      </c>
      <c r="O82" s="4">
        <v>55230.7501111143</v>
      </c>
      <c r="P82" s="4">
        <v>55509.455539218</v>
      </c>
      <c r="Q82" s="4">
        <v>0</v>
      </c>
      <c r="R82" s="4">
        <v>197691.780993085</v>
      </c>
      <c r="S82" s="4">
        <v>84244.9348107079</v>
      </c>
      <c r="T82" s="4">
        <v>180935.875584845</v>
      </c>
      <c r="U82" s="4">
        <v>906727.4096967</v>
      </c>
      <c r="V82" s="4"/>
      <c r="W82" s="4">
        <v>1577349.87472526</v>
      </c>
      <c r="X82" s="4">
        <v>-487.860138540949</v>
      </c>
      <c r="Y82" s="4">
        <v>4126292.54155677</v>
      </c>
    </row>
    <row r="83" spans="1:25">
      <c r="A83" s="3" t="s">
        <v>50</v>
      </c>
      <c r="B83" s="4">
        <v>-4392.96501111547</v>
      </c>
      <c r="C83" s="4">
        <v>-622.216266208435</v>
      </c>
      <c r="D83" s="4">
        <v>-1570.78308150483</v>
      </c>
      <c r="E83" s="4">
        <v>-299.954817838522</v>
      </c>
      <c r="F83" s="4">
        <v>0</v>
      </c>
      <c r="G83" s="4">
        <v>-1068.2612823334</v>
      </c>
      <c r="H83" s="4">
        <v>-119.797864447715</v>
      </c>
      <c r="I83" s="4">
        <v>0</v>
      </c>
      <c r="J83" s="4">
        <v>0</v>
      </c>
      <c r="K83" s="4">
        <v>0</v>
      </c>
      <c r="L83" s="4">
        <v>-1043.23858104004</v>
      </c>
      <c r="M83" s="4">
        <v>-2110.99574441183</v>
      </c>
      <c r="N83" s="4">
        <v>-298.999852433675</v>
      </c>
      <c r="O83" s="4">
        <v>-754.824222833684</v>
      </c>
      <c r="P83" s="4">
        <v>-758.63321705782</v>
      </c>
      <c r="Q83" s="4">
        <v>0</v>
      </c>
      <c r="R83" s="4">
        <v>-2701.80188841367</v>
      </c>
      <c r="S83" s="4">
        <v>-1151.35349996578</v>
      </c>
      <c r="T83" s="4">
        <v>0</v>
      </c>
      <c r="U83" s="4">
        <v>0</v>
      </c>
      <c r="V83" s="4">
        <v>0</v>
      </c>
      <c r="W83" s="4">
        <v>0</v>
      </c>
      <c r="X83" s="4">
        <v>-1.55619541618187</v>
      </c>
      <c r="Y83" s="4">
        <v>-16895.3815250211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-68014.2384752138</v>
      </c>
      <c r="C85" s="4">
        <v>-9633.48567675292</v>
      </c>
      <c r="D85" s="4">
        <v>-24319.705444495</v>
      </c>
      <c r="E85" s="4">
        <v>-4644.06123441403</v>
      </c>
      <c r="F85" s="4">
        <v>0</v>
      </c>
      <c r="G85" s="4">
        <v>-16539.3936502153</v>
      </c>
      <c r="H85" s="4">
        <v>-1854.77473659625</v>
      </c>
      <c r="I85" s="4">
        <v>45.0224169674392</v>
      </c>
      <c r="J85" s="4">
        <v>0</v>
      </c>
      <c r="K85" s="4">
        <v>0</v>
      </c>
      <c r="L85" s="4">
        <v>-16151.9787792218</v>
      </c>
      <c r="M85" s="4">
        <v>-32683.5673895181</v>
      </c>
      <c r="N85" s="4">
        <v>-4629.27594825389</v>
      </c>
      <c r="O85" s="4">
        <v>-11686.5931253211</v>
      </c>
      <c r="P85" s="4">
        <v>-11745.5660151246</v>
      </c>
      <c r="Q85" s="4">
        <v>0</v>
      </c>
      <c r="R85" s="4">
        <v>-41830.7447217044</v>
      </c>
      <c r="S85" s="4">
        <v>-17825.8718924011</v>
      </c>
      <c r="T85" s="4">
        <v>432.701514266173</v>
      </c>
      <c r="U85" s="4">
        <v>0</v>
      </c>
      <c r="V85" s="4">
        <v>0</v>
      </c>
      <c r="W85" s="4">
        <v>0</v>
      </c>
      <c r="X85" s="4">
        <v>-25.3066391251873</v>
      </c>
      <c r="Y85" s="4">
        <v>-261106.839797124</v>
      </c>
    </row>
    <row r="86" spans="1:25">
      <c r="A86" s="3" t="s">
        <v>53</v>
      </c>
      <c r="B86" s="4">
        <v>-11715.7169626028</v>
      </c>
      <c r="C86" s="4">
        <v>-1659.40535514863</v>
      </c>
      <c r="D86" s="4">
        <v>-3855.29479038569</v>
      </c>
      <c r="E86" s="4">
        <v>-736.202382225864</v>
      </c>
      <c r="F86" s="4">
        <v>0</v>
      </c>
      <c r="G86" s="4">
        <v>-2621.91654916803</v>
      </c>
      <c r="H86" s="4">
        <v>-294.029193554938</v>
      </c>
      <c r="I86" s="4">
        <v>0.0818775391728127</v>
      </c>
      <c r="J86" s="4">
        <v>0</v>
      </c>
      <c r="K86" s="4">
        <v>0</v>
      </c>
      <c r="L86" s="4">
        <v>-2945.79753074357</v>
      </c>
      <c r="M86" s="4">
        <v>-5629.87153055156</v>
      </c>
      <c r="N86" s="4">
        <v>-797.410777028581</v>
      </c>
      <c r="O86" s="4">
        <v>-1852.62365517697</v>
      </c>
      <c r="P86" s="4">
        <v>-1861.97236523238</v>
      </c>
      <c r="Q86" s="4">
        <v>0</v>
      </c>
      <c r="R86" s="4">
        <v>-6631.24200133129</v>
      </c>
      <c r="S86" s="4">
        <v>-2825.85622583735</v>
      </c>
      <c r="T86" s="4">
        <v>0.786908779466156</v>
      </c>
      <c r="U86" s="4">
        <v>0</v>
      </c>
      <c r="V86" s="4">
        <v>0</v>
      </c>
      <c r="W86" s="4">
        <v>0</v>
      </c>
      <c r="X86" s="4">
        <v>7.14045612993076</v>
      </c>
      <c r="Y86" s="4">
        <v>-43419.3300765391</v>
      </c>
    </row>
    <row r="87" spans="1:25">
      <c r="A87" s="3" t="s">
        <v>54</v>
      </c>
      <c r="B87" s="4">
        <v>-10108.262347326</v>
      </c>
      <c r="C87" s="4">
        <v>-1431.72669021815</v>
      </c>
      <c r="D87" s="4">
        <v>-3614.38969771359</v>
      </c>
      <c r="E87" s="4">
        <v>-690.199440101223</v>
      </c>
      <c r="F87" s="4">
        <v>0</v>
      </c>
      <c r="G87" s="4">
        <v>-2458.08133458703</v>
      </c>
      <c r="H87" s="4">
        <v>5.71669448899039</v>
      </c>
      <c r="I87" s="4">
        <v>0</v>
      </c>
      <c r="J87" s="4">
        <v>0</v>
      </c>
      <c r="K87" s="4">
        <v>0</v>
      </c>
      <c r="L87" s="4">
        <v>-2400.50381492275</v>
      </c>
      <c r="M87" s="4">
        <v>-4857.42516605776</v>
      </c>
      <c r="N87" s="4">
        <v>-688.002053866553</v>
      </c>
      <c r="O87" s="4">
        <v>-1736.85910341041</v>
      </c>
      <c r="P87" s="4">
        <v>-1745.62364234929</v>
      </c>
      <c r="Q87" s="4">
        <v>0</v>
      </c>
      <c r="R87" s="4">
        <v>-6216.87680859799</v>
      </c>
      <c r="S87" s="4">
        <v>54.9420161910051</v>
      </c>
      <c r="T87" s="4">
        <v>0</v>
      </c>
      <c r="U87" s="4">
        <v>0</v>
      </c>
      <c r="V87" s="4">
        <v>0</v>
      </c>
      <c r="W87" s="4">
        <v>0</v>
      </c>
      <c r="X87" s="4">
        <v>-23.8642354604937</v>
      </c>
      <c r="Y87" s="4">
        <v>-35911.1556239313</v>
      </c>
    </row>
    <row r="88" spans="1:25">
      <c r="A88" s="3" t="s">
        <v>55</v>
      </c>
      <c r="B88" s="4">
        <v>-5248.10756263022</v>
      </c>
      <c r="C88" s="4">
        <v>-743.338015216937</v>
      </c>
      <c r="D88" s="4">
        <v>-1762.48973897381</v>
      </c>
      <c r="E88" s="4">
        <v>-336.562886894404</v>
      </c>
      <c r="F88" s="4">
        <v>0</v>
      </c>
      <c r="G88" s="4">
        <v>-1198.63752724652</v>
      </c>
      <c r="H88" s="4">
        <v>1.94988364069627</v>
      </c>
      <c r="I88" s="4">
        <v>0</v>
      </c>
      <c r="J88" s="4">
        <v>0</v>
      </c>
      <c r="K88" s="4">
        <v>0</v>
      </c>
      <c r="L88" s="4">
        <v>-1266.48441608166</v>
      </c>
      <c r="M88" s="4">
        <v>-2521.92601190666</v>
      </c>
      <c r="N88" s="4">
        <v>-357.203707020657</v>
      </c>
      <c r="O88" s="4">
        <v>-846.946954762677</v>
      </c>
      <c r="P88" s="4">
        <v>-851.22081874485</v>
      </c>
      <c r="Q88" s="4">
        <v>0</v>
      </c>
      <c r="R88" s="4">
        <v>-3031.54405031355</v>
      </c>
      <c r="S88" s="4">
        <v>18.7399446942687</v>
      </c>
      <c r="T88" s="4">
        <v>0</v>
      </c>
      <c r="U88" s="4">
        <v>0</v>
      </c>
      <c r="V88" s="4">
        <v>0</v>
      </c>
      <c r="W88" s="4">
        <v>0</v>
      </c>
      <c r="X88" s="4">
        <v>5.17035117408377</v>
      </c>
      <c r="Y88" s="4">
        <v>-18138.6015102829</v>
      </c>
    </row>
    <row r="89" spans="1:25">
      <c r="A89" s="3" t="s">
        <v>56</v>
      </c>
      <c r="B89" s="4">
        <v>-345899.688922452</v>
      </c>
      <c r="C89" s="4">
        <v>-16167.6808454437</v>
      </c>
      <c r="D89" s="4">
        <v>-40815.2613784053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-82144.0416075661</v>
      </c>
      <c r="M89" s="4">
        <v>-166218.663126402</v>
      </c>
      <c r="N89" s="4">
        <v>-23543.0866585495</v>
      </c>
      <c r="O89" s="4">
        <v>-59434.4510390275</v>
      </c>
      <c r="P89" s="4">
        <v>-59734.3691840394</v>
      </c>
      <c r="Q89" s="4">
        <v>0</v>
      </c>
      <c r="R89" s="4">
        <v>309.688563342318</v>
      </c>
      <c r="S89" s="4">
        <v>0</v>
      </c>
      <c r="T89" s="4">
        <v>0</v>
      </c>
      <c r="U89" s="4">
        <v>0</v>
      </c>
      <c r="V89" s="4">
        <v>14757.5400827658</v>
      </c>
      <c r="W89" s="4">
        <v>0</v>
      </c>
      <c r="X89" s="4">
        <v>529.276049014321</v>
      </c>
      <c r="Y89" s="4">
        <v>-778360.738066763</v>
      </c>
    </row>
    <row r="90" spans="1:25">
      <c r="A90" s="3" t="s">
        <v>57</v>
      </c>
      <c r="B90" s="4">
        <v>-391408.94528531</v>
      </c>
      <c r="C90" s="4">
        <v>-18294.8268243263</v>
      </c>
      <c r="D90" s="4">
        <v>-44753.6556525459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-94174.341249672</v>
      </c>
      <c r="M90" s="4">
        <v>-188087.68468024</v>
      </c>
      <c r="N90" s="4">
        <v>-26640.5984535286</v>
      </c>
      <c r="O90" s="4">
        <v>-65169.470092039</v>
      </c>
      <c r="P90" s="4">
        <v>-65498.3282919503</v>
      </c>
      <c r="Q90" s="4">
        <v>0</v>
      </c>
      <c r="R90" s="4">
        <v>112.090255641151</v>
      </c>
      <c r="S90" s="4">
        <v>0</v>
      </c>
      <c r="T90" s="4">
        <v>0</v>
      </c>
      <c r="U90" s="4">
        <v>0</v>
      </c>
      <c r="V90" s="4">
        <v>6588.18753694902</v>
      </c>
      <c r="W90" s="4">
        <v>0</v>
      </c>
      <c r="X90" s="4">
        <v>295.975805485392</v>
      </c>
      <c r="Y90" s="4">
        <v>-887031.596931536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70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194177716.910285</v>
      </c>
      <c r="C4" s="4">
        <v>177065298.398742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30350845.7771003</v>
      </c>
      <c r="C5" s="4">
        <v>32642834.2313687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73476.1720987199</v>
      </c>
      <c r="C6" s="4">
        <v>371395.951865114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33945550.7025963</v>
      </c>
      <c r="C7" s="4">
        <v>32862707.3466237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12017807.2110303</v>
      </c>
      <c r="C8" s="4">
        <v>12540182.0143853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22972.1109028972</v>
      </c>
      <c r="C9" s="4">
        <v>68709.9963832165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29583496.9961092</v>
      </c>
      <c r="C10" s="4">
        <v>29405324.9664362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5755.05165233885</v>
      </c>
      <c r="C11" s="4">
        <v>5746.7231046954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659376.844878571</v>
      </c>
      <c r="C12" s="4">
        <v>682985.165714832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0</v>
      </c>
      <c r="C14" s="4">
        <v>0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44773251.583969</v>
      </c>
      <c r="C15" s="4">
        <v>45118420.2491254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1305924.29837572</v>
      </c>
      <c r="C16" s="4">
        <v>1329078.44263236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118730469.888593</v>
      </c>
      <c r="C17" s="4">
        <v>133574427.21334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1127951.70492198</v>
      </c>
      <c r="C18" s="4">
        <v>1249008.57660994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676536.852068375</v>
      </c>
      <c r="C19" s="4">
        <v>656219.637712187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31185.6443157663</v>
      </c>
      <c r="C20" s="4">
        <v>25109.1909034203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71817.0240355695</v>
      </c>
      <c r="C21" s="4">
        <v>94631.8244888581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6396884.6266614</v>
      </c>
      <c r="C22" s="4">
        <v>6233604.25328531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-8697.06851635795</v>
      </c>
      <c r="C23" s="4">
        <v>-8697.06851635795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-59934.0456420126</v>
      </c>
      <c r="C25" s="4">
        <v>-59934.0456420126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-29122.1933014114</v>
      </c>
      <c r="C26" s="4">
        <v>-29122.1933014114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-325.188032651999</v>
      </c>
      <c r="C27" s="4">
        <v>-325.188032651999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-25505.0864836022</v>
      </c>
      <c r="C28" s="4">
        <v>-25505.0864836022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-72069.3451156173</v>
      </c>
      <c r="C29" s="4">
        <v>-72069.3451156173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-1427124.18164704</v>
      </c>
      <c r="C30" s="4">
        <v>-1427124.18164704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11818426.0952547</v>
      </c>
      <c r="C34" s="4">
        <v>2705401.5634836</v>
      </c>
      <c r="D34" s="4">
        <v>2787715.71763181</v>
      </c>
      <c r="E34" s="4">
        <v>5267981.71057821</v>
      </c>
      <c r="F34" s="4">
        <v>5615949.75017109</v>
      </c>
      <c r="G34" s="4">
        <v>22360089.7208397</v>
      </c>
      <c r="H34" s="4">
        <v>5903076.34270375</v>
      </c>
      <c r="I34" s="4">
        <v>3974295.20975152</v>
      </c>
      <c r="J34" s="4">
        <v>0</v>
      </c>
      <c r="K34" s="4">
        <v>0</v>
      </c>
      <c r="L34" s="4">
        <v>4693986.63024881</v>
      </c>
      <c r="M34" s="4">
        <v>4298427.17727322</v>
      </c>
      <c r="N34" s="4">
        <v>983969.566860055</v>
      </c>
      <c r="O34" s="4">
        <v>1013907.68166596</v>
      </c>
      <c r="P34" s="4">
        <v>1915994.1917494</v>
      </c>
      <c r="Q34" s="4">
        <v>2042552.09938899</v>
      </c>
      <c r="R34" s="4">
        <v>13263450.603617</v>
      </c>
      <c r="S34" s="4">
        <v>5984588.70036352</v>
      </c>
      <c r="T34" s="4">
        <v>13851740.3448146</v>
      </c>
      <c r="U34" s="4">
        <v>11480600.1606094</v>
      </c>
      <c r="V34" s="4">
        <v>0</v>
      </c>
      <c r="W34" s="4">
        <v>74216284.4676879</v>
      </c>
      <c r="X34" s="4">
        <v>-720.824408205005</v>
      </c>
      <c r="Y34" s="4">
        <v>194177716.910285</v>
      </c>
    </row>
    <row r="35" spans="1:25">
      <c r="A35" s="3" t="s">
        <v>32</v>
      </c>
      <c r="B35" s="4">
        <v>1823871.03486551</v>
      </c>
      <c r="C35" s="4">
        <v>417509.362883674</v>
      </c>
      <c r="D35" s="4">
        <v>437150.469048266</v>
      </c>
      <c r="E35" s="4">
        <v>826088.779839177</v>
      </c>
      <c r="F35" s="4">
        <v>866677.846952043</v>
      </c>
      <c r="G35" s="4">
        <v>3506355.99161097</v>
      </c>
      <c r="H35" s="4">
        <v>925679.966475512</v>
      </c>
      <c r="I35" s="4">
        <v>619312.584141523</v>
      </c>
      <c r="J35" s="4">
        <v>0</v>
      </c>
      <c r="K35" s="4">
        <v>0</v>
      </c>
      <c r="L35" s="4">
        <v>735836.425691579</v>
      </c>
      <c r="M35" s="4">
        <v>663352.020050715</v>
      </c>
      <c r="N35" s="4">
        <v>151850.472958136</v>
      </c>
      <c r="O35" s="4">
        <v>158994.052301877</v>
      </c>
      <c r="P35" s="4">
        <v>300453.075010294</v>
      </c>
      <c r="Q35" s="4">
        <v>315215.544037212</v>
      </c>
      <c r="R35" s="4">
        <v>2079883.40270767</v>
      </c>
      <c r="S35" s="4">
        <v>938462.17563652</v>
      </c>
      <c r="T35" s="4">
        <v>2158510.29051787</v>
      </c>
      <c r="U35" s="4">
        <v>1789016.61243407</v>
      </c>
      <c r="V35" s="4">
        <v>0</v>
      </c>
      <c r="W35" s="4">
        <v>11634256.7187751</v>
      </c>
      <c r="X35" s="4">
        <v>2368.95116249345</v>
      </c>
      <c r="Y35" s="4">
        <v>30350845.7771003</v>
      </c>
    </row>
    <row r="36" spans="1:25">
      <c r="A36" s="3" t="s">
        <v>33</v>
      </c>
      <c r="B36" s="4">
        <v>6644.17931462161</v>
      </c>
      <c r="C36" s="4">
        <v>1520.94474856174</v>
      </c>
      <c r="D36" s="4">
        <v>1688.10162245627</v>
      </c>
      <c r="E36" s="4">
        <v>3190.02702336221</v>
      </c>
      <c r="F36" s="4">
        <v>3157.22050138495</v>
      </c>
      <c r="G36" s="4">
        <v>13540.155295348</v>
      </c>
      <c r="H36" s="4">
        <v>3574.60866205784</v>
      </c>
      <c r="I36" s="4">
        <v>0</v>
      </c>
      <c r="J36" s="4"/>
      <c r="K36" s="4"/>
      <c r="L36" s="4">
        <v>1348.70486137864</v>
      </c>
      <c r="M36" s="4">
        <v>2416.52489988604</v>
      </c>
      <c r="N36" s="4">
        <v>553.176048118092</v>
      </c>
      <c r="O36" s="4">
        <v>613.97193107452</v>
      </c>
      <c r="P36" s="4">
        <v>1160.23053687003</v>
      </c>
      <c r="Q36" s="4">
        <v>1148.29862271138</v>
      </c>
      <c r="R36" s="4">
        <v>8031.6842717216</v>
      </c>
      <c r="S36" s="4">
        <v>3623.96848104705</v>
      </c>
      <c r="T36" s="4">
        <v>0</v>
      </c>
      <c r="U36" s="4"/>
      <c r="V36" s="4"/>
      <c r="W36" s="4">
        <v>21324.2754058985</v>
      </c>
      <c r="X36" s="4">
        <v>-59.900127778553</v>
      </c>
      <c r="Y36" s="4">
        <v>73476.1720987199</v>
      </c>
    </row>
    <row r="37" spans="1:25">
      <c r="A37" s="3" t="s">
        <v>34</v>
      </c>
      <c r="B37" s="4">
        <v>2216153.68413727</v>
      </c>
      <c r="C37" s="4">
        <v>507308.299232181</v>
      </c>
      <c r="D37" s="4">
        <v>522743.587696304</v>
      </c>
      <c r="E37" s="4">
        <v>987835.180570547</v>
      </c>
      <c r="F37" s="4">
        <v>1053085.04097416</v>
      </c>
      <c r="G37" s="4">
        <v>4192892.92948872</v>
      </c>
      <c r="H37" s="4">
        <v>1106926.1066733</v>
      </c>
      <c r="I37" s="4">
        <v>275519.015712445</v>
      </c>
      <c r="J37" s="4">
        <v>0</v>
      </c>
      <c r="K37" s="4">
        <v>0</v>
      </c>
      <c r="L37" s="4">
        <v>880201.448151691</v>
      </c>
      <c r="M37" s="4">
        <v>806027.397229704</v>
      </c>
      <c r="N37" s="4">
        <v>184510.844599808</v>
      </c>
      <c r="O37" s="4">
        <v>190124.744698559</v>
      </c>
      <c r="P37" s="4">
        <v>359281.138842669</v>
      </c>
      <c r="Q37" s="4">
        <v>383012.875286389</v>
      </c>
      <c r="R37" s="4">
        <v>2487120.08542157</v>
      </c>
      <c r="S37" s="4">
        <v>1122211.04480926</v>
      </c>
      <c r="T37" s="4">
        <v>960275.38576992</v>
      </c>
      <c r="U37" s="4">
        <v>1790605.71980694</v>
      </c>
      <c r="V37" s="4">
        <v>0</v>
      </c>
      <c r="W37" s="4">
        <v>13916801.6891932</v>
      </c>
      <c r="X37" s="4">
        <v>2914.48430169385</v>
      </c>
      <c r="Y37" s="4">
        <v>33945550.7025963</v>
      </c>
    </row>
    <row r="38" spans="1:25">
      <c r="A38" s="3" t="s">
        <v>35</v>
      </c>
      <c r="B38" s="4">
        <v>816807.13353379</v>
      </c>
      <c r="C38" s="4">
        <v>186978.475671489</v>
      </c>
      <c r="D38" s="4">
        <v>190785.232531987</v>
      </c>
      <c r="E38" s="4">
        <v>360529.271069549</v>
      </c>
      <c r="F38" s="4">
        <v>388135.254266121</v>
      </c>
      <c r="G38" s="4">
        <v>1530276.16476277</v>
      </c>
      <c r="H38" s="4">
        <v>403993.773674147</v>
      </c>
      <c r="I38" s="4">
        <v>67341.9637081723</v>
      </c>
      <c r="J38" s="4">
        <v>0</v>
      </c>
      <c r="K38" s="4">
        <v>0</v>
      </c>
      <c r="L38" s="4">
        <v>319829.297883953</v>
      </c>
      <c r="M38" s="4">
        <v>297077.288724764</v>
      </c>
      <c r="N38" s="4">
        <v>68005.1095563519</v>
      </c>
      <c r="O38" s="4">
        <v>69389.648158578</v>
      </c>
      <c r="P38" s="4">
        <v>131126.497257539</v>
      </c>
      <c r="Q38" s="4">
        <v>141166.946592425</v>
      </c>
      <c r="R38" s="4">
        <v>907721.864027532</v>
      </c>
      <c r="S38" s="4">
        <v>409572.303081572</v>
      </c>
      <c r="T38" s="4">
        <v>234709.136177595</v>
      </c>
      <c r="U38" s="4">
        <v>437657.288688689</v>
      </c>
      <c r="V38" s="4">
        <v>0</v>
      </c>
      <c r="W38" s="4">
        <v>5056797.98913236</v>
      </c>
      <c r="X38" s="4">
        <v>-93.4274690428214</v>
      </c>
      <c r="Y38" s="4">
        <v>12017807.2110303</v>
      </c>
    </row>
    <row r="39" spans="1:25">
      <c r="A39" s="3" t="s">
        <v>36</v>
      </c>
      <c r="B39" s="4">
        <v>1774.55205831035</v>
      </c>
      <c r="C39" s="4">
        <v>406.219565476952</v>
      </c>
      <c r="D39" s="4">
        <v>447.578190452468</v>
      </c>
      <c r="E39" s="4">
        <v>845.794177090731</v>
      </c>
      <c r="F39" s="4">
        <v>843.242163398981</v>
      </c>
      <c r="G39" s="4">
        <v>3589.99607897969</v>
      </c>
      <c r="H39" s="4">
        <v>947.760996883354</v>
      </c>
      <c r="I39" s="4">
        <v>0</v>
      </c>
      <c r="J39" s="4"/>
      <c r="K39" s="4"/>
      <c r="L39" s="4">
        <v>564.210344867368</v>
      </c>
      <c r="M39" s="4">
        <v>645.414434498176</v>
      </c>
      <c r="N39" s="4">
        <v>147.744310969405</v>
      </c>
      <c r="O39" s="4">
        <v>162.786672462937</v>
      </c>
      <c r="P39" s="4">
        <v>307.620037379256</v>
      </c>
      <c r="Q39" s="4">
        <v>306.691855832832</v>
      </c>
      <c r="R39" s="4">
        <v>2129.49662792935</v>
      </c>
      <c r="S39" s="4">
        <v>960.848110935237</v>
      </c>
      <c r="T39" s="4">
        <v>0</v>
      </c>
      <c r="U39" s="4"/>
      <c r="V39" s="4"/>
      <c r="W39" s="4">
        <v>8920.68911838151</v>
      </c>
      <c r="X39" s="4">
        <v>-28.5338409513711</v>
      </c>
      <c r="Y39" s="4">
        <v>22972.1109028972</v>
      </c>
    </row>
    <row r="40" spans="1:25">
      <c r="A40" s="3" t="s">
        <v>37</v>
      </c>
      <c r="B40" s="4">
        <v>1950238.97346864</v>
      </c>
      <c r="C40" s="4">
        <v>446436.735777125</v>
      </c>
      <c r="D40" s="4">
        <v>453246.75966897</v>
      </c>
      <c r="E40" s="4">
        <v>856506.144157104</v>
      </c>
      <c r="F40" s="4">
        <v>926726.112897783</v>
      </c>
      <c r="G40" s="4">
        <v>3635463.31061601</v>
      </c>
      <c r="H40" s="4">
        <v>959764.371771</v>
      </c>
      <c r="I40" s="4">
        <v>500046.924349845</v>
      </c>
      <c r="J40" s="4">
        <v>0</v>
      </c>
      <c r="K40" s="4">
        <v>0</v>
      </c>
      <c r="L40" s="4">
        <v>773973.86703691</v>
      </c>
      <c r="M40" s="4">
        <v>709312.740814186</v>
      </c>
      <c r="N40" s="4">
        <v>162371.519061073</v>
      </c>
      <c r="O40" s="4">
        <v>164848.362554331</v>
      </c>
      <c r="P40" s="4">
        <v>311516.039265551</v>
      </c>
      <c r="Q40" s="4">
        <v>337055.43170152</v>
      </c>
      <c r="R40" s="4">
        <v>2156466.6619686</v>
      </c>
      <c r="S40" s="4">
        <v>973017.233871893</v>
      </c>
      <c r="T40" s="4">
        <v>1742829.807741</v>
      </c>
      <c r="U40" s="4">
        <v>285479.455769007</v>
      </c>
      <c r="V40" s="4">
        <v>0</v>
      </c>
      <c r="W40" s="4">
        <v>12237245.0565593</v>
      </c>
      <c r="X40" s="4">
        <v>951.487059338599</v>
      </c>
      <c r="Y40" s="4">
        <v>29583496.9961092</v>
      </c>
    </row>
    <row r="41" spans="1:25">
      <c r="A41" s="3" t="s">
        <v>38</v>
      </c>
      <c r="B41" s="4">
        <v>418.845584214466</v>
      </c>
      <c r="C41" s="4">
        <v>95.8795603796172</v>
      </c>
      <c r="D41" s="4">
        <v>97.6221936131633</v>
      </c>
      <c r="E41" s="4">
        <v>184.477896095355</v>
      </c>
      <c r="F41" s="4">
        <v>199.029526865167</v>
      </c>
      <c r="G41" s="4">
        <v>783.021379880822</v>
      </c>
      <c r="H41" s="4">
        <v>162.226572399481</v>
      </c>
      <c r="I41" s="4">
        <v>0</v>
      </c>
      <c r="J41" s="4">
        <v>0</v>
      </c>
      <c r="K41" s="4">
        <v>0</v>
      </c>
      <c r="L41" s="4">
        <v>165.014404369153</v>
      </c>
      <c r="M41" s="4">
        <v>152.336464073775</v>
      </c>
      <c r="N41" s="4">
        <v>34.8719283565374</v>
      </c>
      <c r="O41" s="4">
        <v>35.5057337372811</v>
      </c>
      <c r="P41" s="4">
        <v>67.0956348832986</v>
      </c>
      <c r="Q41" s="4">
        <v>72.3881437732699</v>
      </c>
      <c r="R41" s="4">
        <v>464.468860513826</v>
      </c>
      <c r="S41" s="4">
        <v>164.46667054893</v>
      </c>
      <c r="T41" s="4">
        <v>0</v>
      </c>
      <c r="U41" s="4">
        <v>47.6314031829785</v>
      </c>
      <c r="V41" s="4">
        <v>0</v>
      </c>
      <c r="W41" s="4">
        <v>2609.0308602515</v>
      </c>
      <c r="X41" s="4">
        <v>1.13883520022278</v>
      </c>
      <c r="Y41" s="4">
        <v>5755.05165233885</v>
      </c>
    </row>
    <row r="42" spans="1:25">
      <c r="A42" s="3" t="s">
        <v>39</v>
      </c>
      <c r="B42" s="4">
        <v>50238.810702844</v>
      </c>
      <c r="C42" s="4">
        <v>10872.3281544171</v>
      </c>
      <c r="D42" s="4">
        <v>11902.5901597301</v>
      </c>
      <c r="E42" s="4">
        <v>21692.7059777833</v>
      </c>
      <c r="F42" s="4">
        <v>23741.4538923976</v>
      </c>
      <c r="G42" s="4">
        <v>73172.2405172188</v>
      </c>
      <c r="H42" s="4">
        <v>0</v>
      </c>
      <c r="I42" s="4">
        <v>0</v>
      </c>
      <c r="J42" s="4">
        <v>0</v>
      </c>
      <c r="K42" s="4">
        <v>0</v>
      </c>
      <c r="L42" s="4">
        <v>18585.1504651397</v>
      </c>
      <c r="M42" s="4">
        <v>18272.1343382344</v>
      </c>
      <c r="N42" s="4">
        <v>3954.32610421311</v>
      </c>
      <c r="O42" s="4">
        <v>4329.03811473435</v>
      </c>
      <c r="P42" s="4">
        <v>10627.9553734534</v>
      </c>
      <c r="Q42" s="4">
        <v>11631.7029663206</v>
      </c>
      <c r="R42" s="4">
        <v>54904.4139054321</v>
      </c>
      <c r="S42" s="4">
        <v>0</v>
      </c>
      <c r="T42" s="4">
        <v>0</v>
      </c>
      <c r="U42" s="4">
        <v>0</v>
      </c>
      <c r="V42" s="4">
        <v>51711.6876848214</v>
      </c>
      <c r="W42" s="4">
        <v>293848.475176095</v>
      </c>
      <c r="X42" s="4">
        <v>-108.16865426352</v>
      </c>
      <c r="Y42" s="4">
        <v>659376.844878571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 t="s">
        <v>42</v>
      </c>
      <c r="B45" s="4">
        <v>2454162.01883277</v>
      </c>
      <c r="C45" s="4">
        <v>561791.706381113</v>
      </c>
      <c r="D45" s="4">
        <v>569669.402063476</v>
      </c>
      <c r="E45" s="4">
        <v>1076511.48650688</v>
      </c>
      <c r="F45" s="4">
        <v>1166183.25193717</v>
      </c>
      <c r="G45" s="4">
        <v>5419940.78581844</v>
      </c>
      <c r="H45" s="4">
        <v>2374694.26755743</v>
      </c>
      <c r="I45" s="4">
        <v>1728656.90187438</v>
      </c>
      <c r="J45" s="4">
        <v>0</v>
      </c>
      <c r="K45" s="4">
        <v>0</v>
      </c>
      <c r="L45" s="4">
        <v>970622.453876583</v>
      </c>
      <c r="M45" s="4">
        <v>892592.349789965</v>
      </c>
      <c r="N45" s="4">
        <v>204326.762228082</v>
      </c>
      <c r="O45" s="4">
        <v>207191.92387841</v>
      </c>
      <c r="P45" s="4">
        <v>391533.203571489</v>
      </c>
      <c r="Q45" s="4">
        <v>424147.322444252</v>
      </c>
      <c r="R45" s="4">
        <v>3203813.03146736</v>
      </c>
      <c r="S45" s="4">
        <v>2336146.68812334</v>
      </c>
      <c r="T45" s="4">
        <v>5254480.46709741</v>
      </c>
      <c r="U45" s="4">
        <v>175847.817786586</v>
      </c>
      <c r="V45" s="4">
        <v>0</v>
      </c>
      <c r="W45" s="4">
        <v>15346441.697004</v>
      </c>
      <c r="X45" s="4">
        <v>14498.0457297949</v>
      </c>
      <c r="Y45" s="4">
        <v>44773251.583969</v>
      </c>
    </row>
    <row r="46" spans="1:25">
      <c r="A46" s="3" t="s">
        <v>43</v>
      </c>
      <c r="B46" s="4">
        <v>63952.4825586118</v>
      </c>
      <c r="C46" s="4">
        <v>14639.6097846053</v>
      </c>
      <c r="D46" s="4">
        <v>14859.8898116767</v>
      </c>
      <c r="E46" s="4">
        <v>28080.9220445267</v>
      </c>
      <c r="F46" s="4">
        <v>30389.3196567064</v>
      </c>
      <c r="G46" s="4">
        <v>316020.833011362</v>
      </c>
      <c r="H46" s="4">
        <v>83442.3283025464</v>
      </c>
      <c r="I46" s="4">
        <v>0</v>
      </c>
      <c r="J46" s="4">
        <v>0</v>
      </c>
      <c r="K46" s="4">
        <v>0</v>
      </c>
      <c r="L46" s="4">
        <v>25300.2927716162</v>
      </c>
      <c r="M46" s="4">
        <v>23259.8729194916</v>
      </c>
      <c r="N46" s="4">
        <v>5324.50734604065</v>
      </c>
      <c r="O46" s="4">
        <v>5404.62441470467</v>
      </c>
      <c r="P46" s="4">
        <v>10213.1872303663</v>
      </c>
      <c r="Q46" s="4">
        <v>11052.7642562894</v>
      </c>
      <c r="R46" s="4">
        <v>187440.214511907</v>
      </c>
      <c r="S46" s="4">
        <v>84574.7176421623</v>
      </c>
      <c r="T46" s="4">
        <v>0</v>
      </c>
      <c r="U46" s="4">
        <v>1874.25570993812</v>
      </c>
      <c r="V46" s="4">
        <v>0</v>
      </c>
      <c r="W46" s="4">
        <v>400021.106441568</v>
      </c>
      <c r="X46" s="4">
        <v>73.3699616013507</v>
      </c>
      <c r="Y46" s="4">
        <v>1305924.29837572</v>
      </c>
    </row>
    <row r="47" spans="1:25">
      <c r="A47" s="3" t="s">
        <v>44</v>
      </c>
      <c r="B47" s="4">
        <v>8946781.58286381</v>
      </c>
      <c r="C47" s="4">
        <v>1757398.20592931</v>
      </c>
      <c r="D47" s="4">
        <v>2205648.18863355</v>
      </c>
      <c r="E47" s="4">
        <v>5474417.46774109</v>
      </c>
      <c r="F47" s="4">
        <v>5991443.85358014</v>
      </c>
      <c r="G47" s="4">
        <v>18782249.4914384</v>
      </c>
      <c r="H47" s="4">
        <v>0</v>
      </c>
      <c r="I47" s="4">
        <v>0</v>
      </c>
      <c r="J47" s="4">
        <v>0</v>
      </c>
      <c r="K47" s="4">
        <v>0</v>
      </c>
      <c r="L47" s="4">
        <v>3023194.37570069</v>
      </c>
      <c r="M47" s="4">
        <v>3253994.12704796</v>
      </c>
      <c r="N47" s="4">
        <v>639175.483162752</v>
      </c>
      <c r="O47" s="4">
        <v>802206.490196912</v>
      </c>
      <c r="P47" s="4">
        <v>2659821.60032251</v>
      </c>
      <c r="Q47" s="4">
        <v>2911026.03569759</v>
      </c>
      <c r="R47" s="4">
        <v>13740737.6044771</v>
      </c>
      <c r="S47" s="4">
        <v>0</v>
      </c>
      <c r="T47" s="4">
        <v>0</v>
      </c>
      <c r="U47" s="4">
        <v>0</v>
      </c>
      <c r="V47" s="4">
        <v>770201.349269003</v>
      </c>
      <c r="W47" s="4">
        <v>47799508.4907652</v>
      </c>
      <c r="X47" s="4">
        <v>-27334.458232838</v>
      </c>
      <c r="Y47" s="4">
        <v>118730469.888593</v>
      </c>
    </row>
    <row r="48" spans="1:25">
      <c r="A48" s="3" t="s">
        <v>45</v>
      </c>
      <c r="B48" s="4">
        <v>53253.7139052603</v>
      </c>
      <c r="C48" s="4">
        <v>12190.5133305734</v>
      </c>
      <c r="D48" s="4">
        <v>12564.4220955338</v>
      </c>
      <c r="E48" s="4">
        <v>23743.147618899</v>
      </c>
      <c r="F48" s="4">
        <v>25305.4153650807</v>
      </c>
      <c r="G48" s="4">
        <v>100778.427143676</v>
      </c>
      <c r="H48" s="4">
        <v>26605.5618091852</v>
      </c>
      <c r="I48" s="4">
        <v>17633.9285394823</v>
      </c>
      <c r="J48" s="4">
        <v>0</v>
      </c>
      <c r="K48" s="4"/>
      <c r="L48" s="4">
        <v>21177.4266391062</v>
      </c>
      <c r="M48" s="4">
        <v>19368.6713692793</v>
      </c>
      <c r="N48" s="4">
        <v>4433.75737028872</v>
      </c>
      <c r="O48" s="4">
        <v>4569.7500637466</v>
      </c>
      <c r="P48" s="4">
        <v>8635.51459191874</v>
      </c>
      <c r="Q48" s="4">
        <v>9203.72004366335</v>
      </c>
      <c r="R48" s="4">
        <v>59779.2632774894</v>
      </c>
      <c r="S48" s="4">
        <v>26972.9434834219</v>
      </c>
      <c r="T48" s="4">
        <v>61460.1046214674</v>
      </c>
      <c r="U48" s="4">
        <v>305294.921913825</v>
      </c>
      <c r="V48" s="4"/>
      <c r="W48" s="4">
        <v>334834.767021521</v>
      </c>
      <c r="X48" s="4">
        <v>145.734718557681</v>
      </c>
      <c r="Y48" s="4">
        <v>1127951.70492198</v>
      </c>
    </row>
    <row r="49" spans="1:25">
      <c r="A49" s="3" t="s">
        <v>46</v>
      </c>
      <c r="B49" s="4">
        <v>32382.9892447492</v>
      </c>
      <c r="C49" s="4">
        <v>7412.91514004505</v>
      </c>
      <c r="D49" s="4">
        <v>7935.83612886447</v>
      </c>
      <c r="E49" s="4">
        <v>14996.4500758056</v>
      </c>
      <c r="F49" s="4">
        <v>15387.9407370379</v>
      </c>
      <c r="G49" s="4">
        <v>63652.8347309505</v>
      </c>
      <c r="H49" s="4">
        <v>16804.3843981587</v>
      </c>
      <c r="I49" s="4">
        <v>11137.7957643735</v>
      </c>
      <c r="J49" s="4">
        <v>0</v>
      </c>
      <c r="K49" s="4"/>
      <c r="L49" s="4">
        <v>14534.5493518073</v>
      </c>
      <c r="M49" s="4">
        <v>11777.8729527162</v>
      </c>
      <c r="N49" s="4">
        <v>2696.1183869977</v>
      </c>
      <c r="O49" s="4">
        <v>2886.30765346953</v>
      </c>
      <c r="P49" s="4">
        <v>5454.29214084146</v>
      </c>
      <c r="Q49" s="4">
        <v>5596.67946757405</v>
      </c>
      <c r="R49" s="4">
        <v>37757.2827199933</v>
      </c>
      <c r="S49" s="4">
        <v>17036.4269657612</v>
      </c>
      <c r="T49" s="4">
        <v>38818.9217960293</v>
      </c>
      <c r="U49" s="4">
        <v>140406.116230757</v>
      </c>
      <c r="V49" s="4"/>
      <c r="W49" s="4">
        <v>229804.712768472</v>
      </c>
      <c r="X49" s="4">
        <v>56.4254139705964</v>
      </c>
      <c r="Y49" s="4">
        <v>676536.852068375</v>
      </c>
    </row>
    <row r="50" spans="1:25">
      <c r="A50" s="3" t="s">
        <v>47</v>
      </c>
      <c r="B50" s="4">
        <v>1649.6535217508</v>
      </c>
      <c r="C50" s="4">
        <v>377.628559080535</v>
      </c>
      <c r="D50" s="4">
        <v>397.190961999876</v>
      </c>
      <c r="E50" s="4">
        <v>750.576793102786</v>
      </c>
      <c r="F50" s="4">
        <v>783.89213662427</v>
      </c>
      <c r="G50" s="4">
        <v>3185.84333777353</v>
      </c>
      <c r="H50" s="4">
        <v>841.064444443789</v>
      </c>
      <c r="I50" s="4">
        <v>557.449995485564</v>
      </c>
      <c r="J50" s="4">
        <v>0</v>
      </c>
      <c r="K50" s="4"/>
      <c r="L50" s="4">
        <v>751.263982367701</v>
      </c>
      <c r="M50" s="4">
        <v>599.988143414901</v>
      </c>
      <c r="N50" s="4">
        <v>137.345603228677</v>
      </c>
      <c r="O50" s="4">
        <v>144.460557765223</v>
      </c>
      <c r="P50" s="4">
        <v>272.988946252242</v>
      </c>
      <c r="Q50" s="4">
        <v>285.10592163109</v>
      </c>
      <c r="R50" s="4">
        <v>1889.76324643454</v>
      </c>
      <c r="S50" s="4">
        <v>852.678244067973</v>
      </c>
      <c r="T50" s="4">
        <v>1942.89859840756</v>
      </c>
      <c r="U50" s="4">
        <v>3886.32785434455</v>
      </c>
      <c r="V50" s="4"/>
      <c r="W50" s="4">
        <v>11878.1807060183</v>
      </c>
      <c r="X50" s="4">
        <v>1.34276157235672</v>
      </c>
      <c r="Y50" s="4">
        <v>31185.6443157663</v>
      </c>
    </row>
    <row r="51" spans="1:25">
      <c r="A51" s="3" t="s">
        <v>48</v>
      </c>
      <c r="B51" s="4">
        <v>3326.30282731</v>
      </c>
      <c r="C51" s="4">
        <v>761.436827297808</v>
      </c>
      <c r="D51" s="4">
        <v>735.259123905275</v>
      </c>
      <c r="E51" s="4">
        <v>1389.42848181061</v>
      </c>
      <c r="F51" s="4">
        <v>1580.61228978073</v>
      </c>
      <c r="G51" s="4">
        <v>5897.46647213879</v>
      </c>
      <c r="H51" s="4">
        <v>1556.93448676662</v>
      </c>
      <c r="I51" s="4">
        <v>1031.9222603606</v>
      </c>
      <c r="J51" s="4">
        <v>0</v>
      </c>
      <c r="K51" s="4"/>
      <c r="L51" s="4">
        <v>1048.11435582378</v>
      </c>
      <c r="M51" s="4">
        <v>1209.79480325987</v>
      </c>
      <c r="N51" s="4">
        <v>276.938800975177</v>
      </c>
      <c r="O51" s="4">
        <v>267.417824933685</v>
      </c>
      <c r="P51" s="4">
        <v>505.342851827808</v>
      </c>
      <c r="Q51" s="4">
        <v>574.877464085806</v>
      </c>
      <c r="R51" s="4">
        <v>3498.23083074655</v>
      </c>
      <c r="S51" s="4">
        <v>1578.43334488236</v>
      </c>
      <c r="T51" s="4">
        <v>3596.59221375328</v>
      </c>
      <c r="U51" s="4">
        <v>26391.9470969808</v>
      </c>
      <c r="V51" s="4"/>
      <c r="W51" s="4">
        <v>16571.6605763664</v>
      </c>
      <c r="X51" s="4">
        <v>18.3111025634218</v>
      </c>
      <c r="Y51" s="4">
        <v>71817.0240355695</v>
      </c>
    </row>
    <row r="52" spans="1:25">
      <c r="A52" s="3" t="s">
        <v>49</v>
      </c>
      <c r="B52" s="4">
        <v>307098.661363471</v>
      </c>
      <c r="C52" s="4">
        <v>70299.1406723813</v>
      </c>
      <c r="D52" s="4">
        <v>75005.9182014904</v>
      </c>
      <c r="E52" s="4">
        <v>141739.633912974</v>
      </c>
      <c r="F52" s="4">
        <v>145928.961831435</v>
      </c>
      <c r="G52" s="4">
        <v>601617.679296235</v>
      </c>
      <c r="H52" s="4">
        <v>158827.407865722</v>
      </c>
      <c r="I52" s="4">
        <v>105269.386172046</v>
      </c>
      <c r="J52" s="4">
        <v>0</v>
      </c>
      <c r="K52" s="4"/>
      <c r="L52" s="4">
        <v>136790.239833737</v>
      </c>
      <c r="M52" s="4">
        <v>111693.487903519</v>
      </c>
      <c r="N52" s="4">
        <v>25568.1877070285</v>
      </c>
      <c r="O52" s="4">
        <v>27280.0688226218</v>
      </c>
      <c r="P52" s="4">
        <v>51551.4916789902</v>
      </c>
      <c r="Q52" s="4">
        <v>53075.173498725</v>
      </c>
      <c r="R52" s="4">
        <v>356864.684857296</v>
      </c>
      <c r="S52" s="4">
        <v>161020.568808342</v>
      </c>
      <c r="T52" s="4">
        <v>366898.81514976</v>
      </c>
      <c r="U52" s="4">
        <v>1338413.27655396</v>
      </c>
      <c r="V52" s="4"/>
      <c r="W52" s="4">
        <v>2162780.62798099</v>
      </c>
      <c r="X52" s="4">
        <v>-838.785449322783</v>
      </c>
      <c r="Y52" s="4">
        <v>6396884.6266614</v>
      </c>
    </row>
    <row r="53" spans="1:25">
      <c r="A53" s="3" t="s">
        <v>50</v>
      </c>
      <c r="B53" s="4">
        <v>-1134.42029890331</v>
      </c>
      <c r="C53" s="4">
        <v>-259.684532065806</v>
      </c>
      <c r="D53" s="4">
        <v>-267.585655836447</v>
      </c>
      <c r="E53" s="4">
        <v>-505.660004011091</v>
      </c>
      <c r="F53" s="4">
        <v>-539.060560422087</v>
      </c>
      <c r="G53" s="4">
        <v>-2146.2874548756</v>
      </c>
      <c r="H53" s="4">
        <v>-566.621102942615</v>
      </c>
      <c r="I53" s="4">
        <v>0</v>
      </c>
      <c r="J53" s="4">
        <v>0</v>
      </c>
      <c r="K53" s="4">
        <v>0</v>
      </c>
      <c r="L53" s="4">
        <v>-450.563693779244</v>
      </c>
      <c r="M53" s="4">
        <v>-412.594960103381</v>
      </c>
      <c r="N53" s="4">
        <v>-94.4487058727155</v>
      </c>
      <c r="O53" s="4">
        <v>-97.3223884488038</v>
      </c>
      <c r="P53" s="4">
        <v>-183.911350477883</v>
      </c>
      <c r="Q53" s="4">
        <v>-196.059318257681</v>
      </c>
      <c r="R53" s="4">
        <v>-1273.12448180268</v>
      </c>
      <c r="S53" s="4">
        <v>-574.445264332247</v>
      </c>
      <c r="T53" s="4">
        <v>0</v>
      </c>
      <c r="U53" s="4">
        <v>0</v>
      </c>
      <c r="V53" s="4">
        <v>0</v>
      </c>
      <c r="W53" s="4">
        <v>0</v>
      </c>
      <c r="X53" s="4">
        <v>4.72125577363313</v>
      </c>
      <c r="Y53" s="4">
        <v>-8697.06851635795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-7914.35260162529</v>
      </c>
      <c r="C55" s="4">
        <v>-1727.79772869696</v>
      </c>
      <c r="D55" s="4">
        <v>-1780.36745087666</v>
      </c>
      <c r="E55" s="4">
        <v>-3364.38292829031</v>
      </c>
      <c r="F55" s="4">
        <v>-3726.4668472246</v>
      </c>
      <c r="G55" s="4">
        <v>-14973.7057056824</v>
      </c>
      <c r="H55" s="4">
        <v>-3953.06678181357</v>
      </c>
      <c r="I55" s="4">
        <v>53.8659718320659</v>
      </c>
      <c r="J55" s="4">
        <v>0</v>
      </c>
      <c r="K55" s="4">
        <v>0</v>
      </c>
      <c r="L55" s="4">
        <v>-3143.38516818412</v>
      </c>
      <c r="M55" s="4">
        <v>-2878.49397535331</v>
      </c>
      <c r="N55" s="4">
        <v>-628.409625275222</v>
      </c>
      <c r="O55" s="4">
        <v>-647.529525056943</v>
      </c>
      <c r="P55" s="4">
        <v>-1223.64474737661</v>
      </c>
      <c r="Q55" s="4">
        <v>-1355.33667869272</v>
      </c>
      <c r="R55" s="4">
        <v>-8882.03081740404</v>
      </c>
      <c r="S55" s="4">
        <v>-4007.65252230978</v>
      </c>
      <c r="T55" s="4">
        <v>187.740823431565</v>
      </c>
      <c r="U55" s="4">
        <v>0</v>
      </c>
      <c r="V55" s="4">
        <v>0</v>
      </c>
      <c r="W55" s="4">
        <v>0</v>
      </c>
      <c r="X55" s="4">
        <v>30.9706665863614</v>
      </c>
      <c r="Y55" s="4">
        <v>-59934.0456420126</v>
      </c>
    </row>
    <row r="56" spans="1:25">
      <c r="A56" s="3" t="s">
        <v>53</v>
      </c>
      <c r="B56" s="4">
        <v>-3975.66275528248</v>
      </c>
      <c r="C56" s="4">
        <v>-815.148585493118</v>
      </c>
      <c r="D56" s="4">
        <v>-817.100328189852</v>
      </c>
      <c r="E56" s="4">
        <v>-1544.08484243447</v>
      </c>
      <c r="F56" s="4">
        <v>-1850.34570224322</v>
      </c>
      <c r="G56" s="4">
        <v>-7338.55145863701</v>
      </c>
      <c r="H56" s="4">
        <v>-1937.38173889436</v>
      </c>
      <c r="I56" s="4">
        <v>60.9458992189263</v>
      </c>
      <c r="J56" s="4">
        <v>0</v>
      </c>
      <c r="K56" s="4">
        <v>0</v>
      </c>
      <c r="L56" s="4">
        <v>-1508.12890058489</v>
      </c>
      <c r="M56" s="4">
        <v>-1445.97061378931</v>
      </c>
      <c r="N56" s="4">
        <v>-296.474065595442</v>
      </c>
      <c r="O56" s="4">
        <v>-297.183925248755</v>
      </c>
      <c r="P56" s="4">
        <v>-561.592228714858</v>
      </c>
      <c r="Q56" s="4">
        <v>-672.981003542124</v>
      </c>
      <c r="R56" s="4">
        <v>-4353.04670012203</v>
      </c>
      <c r="S56" s="4">
        <v>-1964.13398535979</v>
      </c>
      <c r="T56" s="4">
        <v>212.416724603251</v>
      </c>
      <c r="U56" s="4">
        <v>0</v>
      </c>
      <c r="V56" s="4">
        <v>0</v>
      </c>
      <c r="W56" s="4">
        <v>0</v>
      </c>
      <c r="X56" s="4">
        <v>-17.7690911018587</v>
      </c>
      <c r="Y56" s="4">
        <v>-29122.1933014114</v>
      </c>
    </row>
    <row r="57" spans="1:25">
      <c r="A57" s="3" t="s">
        <v>54</v>
      </c>
      <c r="B57" s="4">
        <v>-51.9076800120297</v>
      </c>
      <c r="C57" s="4">
        <v>-9.26579421565036</v>
      </c>
      <c r="D57" s="4">
        <v>-9.5477139216442</v>
      </c>
      <c r="E57" s="4">
        <v>-18.0424359625101</v>
      </c>
      <c r="F57" s="4">
        <v>-23.5954863210111</v>
      </c>
      <c r="G57" s="4">
        <v>-98.2076947399654</v>
      </c>
      <c r="H57" s="4">
        <v>2.53439540713562</v>
      </c>
      <c r="I57" s="4">
        <v>0</v>
      </c>
      <c r="J57" s="4">
        <v>0</v>
      </c>
      <c r="K57" s="4">
        <v>0</v>
      </c>
      <c r="L57" s="4">
        <v>-20.616447064938</v>
      </c>
      <c r="M57" s="4">
        <v>-18.87911137021</v>
      </c>
      <c r="N57" s="4">
        <v>-3.37002079249487</v>
      </c>
      <c r="O57" s="4">
        <v>-3.47255655455708</v>
      </c>
      <c r="P57" s="4">
        <v>-6.56213411670814</v>
      </c>
      <c r="Q57" s="4">
        <v>-8.58180935817974</v>
      </c>
      <c r="R57" s="4">
        <v>-58.2543685799538</v>
      </c>
      <c r="S57" s="4">
        <v>2.56939148932809</v>
      </c>
      <c r="T57" s="4">
        <v>0</v>
      </c>
      <c r="U57" s="4">
        <v>0</v>
      </c>
      <c r="V57" s="4">
        <v>0</v>
      </c>
      <c r="W57" s="4">
        <v>0</v>
      </c>
      <c r="X57" s="4">
        <v>0.0114334613901721</v>
      </c>
      <c r="Y57" s="4">
        <v>-325.188032651999</v>
      </c>
    </row>
    <row r="58" spans="1:25">
      <c r="A58" s="3" t="s">
        <v>55</v>
      </c>
      <c r="B58" s="4">
        <v>-3822.12003350859</v>
      </c>
      <c r="C58" s="4">
        <v>-873.755013609326</v>
      </c>
      <c r="D58" s="4">
        <v>-901.964193841213</v>
      </c>
      <c r="E58" s="4">
        <v>-1704.45316453874</v>
      </c>
      <c r="F58" s="4">
        <v>-1815.73446189142</v>
      </c>
      <c r="G58" s="4">
        <v>-7244.36015979581</v>
      </c>
      <c r="H58" s="4">
        <v>1.14413759769077</v>
      </c>
      <c r="I58" s="4">
        <v>0</v>
      </c>
      <c r="J58" s="4">
        <v>0</v>
      </c>
      <c r="K58" s="4">
        <v>0</v>
      </c>
      <c r="L58" s="4">
        <v>-1520.28278655816</v>
      </c>
      <c r="M58" s="4">
        <v>-1390.12627353403</v>
      </c>
      <c r="N58" s="4">
        <v>-317.789548837222</v>
      </c>
      <c r="O58" s="4">
        <v>-328.049384282318</v>
      </c>
      <c r="P58" s="4">
        <v>-619.919077700571</v>
      </c>
      <c r="Q58" s="4">
        <v>-660.392703292309</v>
      </c>
      <c r="R58" s="4">
        <v>-4297.1747579667</v>
      </c>
      <c r="S58" s="4">
        <v>1.15993636898572</v>
      </c>
      <c r="T58" s="4">
        <v>0</v>
      </c>
      <c r="U58" s="4">
        <v>0</v>
      </c>
      <c r="V58" s="4">
        <v>0</v>
      </c>
      <c r="W58" s="4">
        <v>0</v>
      </c>
      <c r="X58" s="4">
        <v>-11.2689982124829</v>
      </c>
      <c r="Y58" s="4">
        <v>-25505.0864836022</v>
      </c>
    </row>
    <row r="59" spans="1:25">
      <c r="A59" s="3" t="s">
        <v>56</v>
      </c>
      <c r="B59" s="4">
        <v>-23252.4354263751</v>
      </c>
      <c r="C59" s="4">
        <v>-5003.26844539978</v>
      </c>
      <c r="D59" s="4">
        <v>-5155.49716279919</v>
      </c>
      <c r="E59" s="4">
        <v>-7232.36381080865</v>
      </c>
      <c r="F59" s="4">
        <v>-8105.46402593664</v>
      </c>
      <c r="G59" s="4">
        <v>926.777845228039</v>
      </c>
      <c r="H59" s="4">
        <v>0</v>
      </c>
      <c r="I59" s="4">
        <v>0</v>
      </c>
      <c r="J59" s="4">
        <v>0</v>
      </c>
      <c r="K59" s="4">
        <v>0</v>
      </c>
      <c r="L59" s="4">
        <v>-9235.29242662457</v>
      </c>
      <c r="M59" s="4">
        <v>-8457.03984345699</v>
      </c>
      <c r="N59" s="4">
        <v>-1819.71650772813</v>
      </c>
      <c r="O59" s="4">
        <v>-1875.08293729812</v>
      </c>
      <c r="P59" s="4">
        <v>-3543.36798297897</v>
      </c>
      <c r="Q59" s="4">
        <v>-3971.12790064144</v>
      </c>
      <c r="R59" s="4">
        <v>695.402984152313</v>
      </c>
      <c r="S59" s="4">
        <v>0</v>
      </c>
      <c r="T59" s="4">
        <v>0</v>
      </c>
      <c r="U59" s="4">
        <v>0</v>
      </c>
      <c r="V59" s="4">
        <v>3989.11224189419</v>
      </c>
      <c r="W59" s="4">
        <v>0</v>
      </c>
      <c r="X59" s="4">
        <v>-29.981716844343</v>
      </c>
      <c r="Y59" s="4">
        <v>-72069.3451156173</v>
      </c>
    </row>
    <row r="60" spans="1:25">
      <c r="A60" s="3" t="s">
        <v>57</v>
      </c>
      <c r="B60" s="4">
        <v>-421656.296673109</v>
      </c>
      <c r="C60" s="4">
        <v>-96064.684781453</v>
      </c>
      <c r="D60" s="4">
        <v>-99124.5749594855</v>
      </c>
      <c r="E60" s="4">
        <v>-139056.421924113</v>
      </c>
      <c r="F60" s="4">
        <v>-148603.685883809</v>
      </c>
      <c r="G60" s="4">
        <v>1329.20683420071</v>
      </c>
      <c r="H60" s="4">
        <v>0</v>
      </c>
      <c r="I60" s="4">
        <v>0</v>
      </c>
      <c r="J60" s="4">
        <v>0</v>
      </c>
      <c r="K60" s="4">
        <v>0</v>
      </c>
      <c r="L60" s="4">
        <v>-169340.605425798</v>
      </c>
      <c r="M60" s="4">
        <v>-153358.735797806</v>
      </c>
      <c r="N60" s="4">
        <v>-34939.2591291473</v>
      </c>
      <c r="O60" s="4">
        <v>-36052.1581729555</v>
      </c>
      <c r="P60" s="4">
        <v>-68128.220062318</v>
      </c>
      <c r="Q60" s="4">
        <v>-72805.7321904104</v>
      </c>
      <c r="R60" s="4">
        <v>997.363503905712</v>
      </c>
      <c r="S60" s="4">
        <v>0</v>
      </c>
      <c r="T60" s="4">
        <v>0</v>
      </c>
      <c r="U60" s="4">
        <v>0</v>
      </c>
      <c r="V60" s="4">
        <v>10072.5084107828</v>
      </c>
      <c r="W60" s="4">
        <v>0</v>
      </c>
      <c r="X60" s="4">
        <v>-392.885395519517</v>
      </c>
      <c r="Y60" s="4">
        <v>-1427124.18164704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11818426.0952547</v>
      </c>
      <c r="C64" s="4">
        <v>2705401.5634836</v>
      </c>
      <c r="D64" s="4">
        <v>2787715.71763181</v>
      </c>
      <c r="E64" s="4">
        <v>5267981.71057821</v>
      </c>
      <c r="F64" s="4">
        <v>5615949.75017109</v>
      </c>
      <c r="G64" s="4">
        <v>22360089.7208397</v>
      </c>
      <c r="H64" s="4">
        <v>5903076.34270375</v>
      </c>
      <c r="I64" s="4">
        <v>3974295.20975152</v>
      </c>
      <c r="J64" s="4">
        <v>0</v>
      </c>
      <c r="K64" s="4">
        <v>0</v>
      </c>
      <c r="L64" s="4">
        <v>4693986.63024881</v>
      </c>
      <c r="M64" s="4">
        <v>4298427.17727322</v>
      </c>
      <c r="N64" s="4">
        <v>983969.566860055</v>
      </c>
      <c r="O64" s="4">
        <v>1013907.68166596</v>
      </c>
      <c r="P64" s="4">
        <v>1915994.1917494</v>
      </c>
      <c r="Q64" s="4">
        <v>2042552.09938899</v>
      </c>
      <c r="R64" s="4">
        <v>13263450.603617</v>
      </c>
      <c r="S64" s="4">
        <v>5984588.70036352</v>
      </c>
      <c r="T64" s="4">
        <v>13851740.3448146</v>
      </c>
      <c r="U64" s="4">
        <v>11480600.1606094</v>
      </c>
      <c r="V64" s="4">
        <v>0</v>
      </c>
      <c r="W64" s="4">
        <v>57134472.779827</v>
      </c>
      <c r="X64" s="4">
        <v>-31327.6480902414</v>
      </c>
      <c r="Y64" s="4">
        <v>177065298.398742</v>
      </c>
    </row>
    <row r="65" spans="1:25">
      <c r="A65" s="3" t="s">
        <v>32</v>
      </c>
      <c r="B65" s="4">
        <v>1823871.03486551</v>
      </c>
      <c r="C65" s="4">
        <v>417509.362883674</v>
      </c>
      <c r="D65" s="4">
        <v>437150.469048266</v>
      </c>
      <c r="E65" s="4">
        <v>826088.779839177</v>
      </c>
      <c r="F65" s="4">
        <v>866677.846952043</v>
      </c>
      <c r="G65" s="4">
        <v>3506355.99161097</v>
      </c>
      <c r="H65" s="4">
        <v>925679.966475512</v>
      </c>
      <c r="I65" s="4">
        <v>619312.584141523</v>
      </c>
      <c r="J65" s="4">
        <v>0</v>
      </c>
      <c r="K65" s="4">
        <v>0</v>
      </c>
      <c r="L65" s="4">
        <v>735836.425691579</v>
      </c>
      <c r="M65" s="4">
        <v>663352.020050715</v>
      </c>
      <c r="N65" s="4">
        <v>151850.472958136</v>
      </c>
      <c r="O65" s="4">
        <v>158994.052301877</v>
      </c>
      <c r="P65" s="4">
        <v>300453.075010294</v>
      </c>
      <c r="Q65" s="4">
        <v>315215.544037212</v>
      </c>
      <c r="R65" s="4">
        <v>2079883.40270767</v>
      </c>
      <c r="S65" s="4">
        <v>938462.17563652</v>
      </c>
      <c r="T65" s="4">
        <v>2158510.29051787</v>
      </c>
      <c r="U65" s="4">
        <v>1789016.61243407</v>
      </c>
      <c r="V65" s="4">
        <v>0</v>
      </c>
      <c r="W65" s="4">
        <v>13928118.890597</v>
      </c>
      <c r="X65" s="4">
        <v>495.233609124126</v>
      </c>
      <c r="Y65" s="4">
        <v>32642834.2313687</v>
      </c>
    </row>
    <row r="66" spans="1:25">
      <c r="A66" s="3" t="s">
        <v>33</v>
      </c>
      <c r="B66" s="4">
        <v>6644.17931462161</v>
      </c>
      <c r="C66" s="4">
        <v>1520.94474856174</v>
      </c>
      <c r="D66" s="4">
        <v>1688.10162245627</v>
      </c>
      <c r="E66" s="4">
        <v>3190.02702336221</v>
      </c>
      <c r="F66" s="4">
        <v>3157.22050138495</v>
      </c>
      <c r="G66" s="4">
        <v>13540.155295348</v>
      </c>
      <c r="H66" s="4">
        <v>3574.60866205784</v>
      </c>
      <c r="I66" s="4">
        <v>0</v>
      </c>
      <c r="J66" s="4"/>
      <c r="K66" s="4"/>
      <c r="L66" s="4">
        <v>1348.70486137864</v>
      </c>
      <c r="M66" s="4">
        <v>2416.52489988604</v>
      </c>
      <c r="N66" s="4">
        <v>553.176048118092</v>
      </c>
      <c r="O66" s="4">
        <v>613.97193107452</v>
      </c>
      <c r="P66" s="4">
        <v>1160.23053687003</v>
      </c>
      <c r="Q66" s="4">
        <v>1148.29862271138</v>
      </c>
      <c r="R66" s="4">
        <v>8031.6842717216</v>
      </c>
      <c r="S66" s="4">
        <v>3623.96848104705</v>
      </c>
      <c r="T66" s="4">
        <v>0</v>
      </c>
      <c r="U66" s="4"/>
      <c r="V66" s="4"/>
      <c r="W66" s="4">
        <v>319050.346902527</v>
      </c>
      <c r="X66" s="4">
        <v>133.808141987581</v>
      </c>
      <c r="Y66" s="4">
        <v>371395.951865114</v>
      </c>
    </row>
    <row r="67" spans="1:25">
      <c r="A67" s="3" t="s">
        <v>34</v>
      </c>
      <c r="B67" s="4">
        <v>2216153.68413727</v>
      </c>
      <c r="C67" s="4">
        <v>507308.299232181</v>
      </c>
      <c r="D67" s="4">
        <v>522743.587696304</v>
      </c>
      <c r="E67" s="4">
        <v>987835.180570547</v>
      </c>
      <c r="F67" s="4">
        <v>1053085.04097416</v>
      </c>
      <c r="G67" s="4">
        <v>4192892.92948872</v>
      </c>
      <c r="H67" s="4">
        <v>1106926.1066733</v>
      </c>
      <c r="I67" s="4">
        <v>275519.015712445</v>
      </c>
      <c r="J67" s="4">
        <v>0</v>
      </c>
      <c r="K67" s="4">
        <v>0</v>
      </c>
      <c r="L67" s="4">
        <v>880201.448151691</v>
      </c>
      <c r="M67" s="4">
        <v>806027.397229704</v>
      </c>
      <c r="N67" s="4">
        <v>184510.844599808</v>
      </c>
      <c r="O67" s="4">
        <v>190124.744698559</v>
      </c>
      <c r="P67" s="4">
        <v>359281.138842669</v>
      </c>
      <c r="Q67" s="4">
        <v>383012.875286389</v>
      </c>
      <c r="R67" s="4">
        <v>2487120.08542157</v>
      </c>
      <c r="S67" s="4">
        <v>1122211.04480926</v>
      </c>
      <c r="T67" s="4">
        <v>960275.38576992</v>
      </c>
      <c r="U67" s="4">
        <v>1790605.71980694</v>
      </c>
      <c r="V67" s="4">
        <v>0</v>
      </c>
      <c r="W67" s="4">
        <v>12842649.2531234</v>
      </c>
      <c r="X67" s="4">
        <v>-5776.43560121651</v>
      </c>
      <c r="Y67" s="4">
        <v>32862707.3466237</v>
      </c>
    </row>
    <row r="68" spans="1:25">
      <c r="A68" s="3" t="s">
        <v>35</v>
      </c>
      <c r="B68" s="4">
        <v>816807.13353379</v>
      </c>
      <c r="C68" s="4">
        <v>186978.475671489</v>
      </c>
      <c r="D68" s="4">
        <v>190785.232531987</v>
      </c>
      <c r="E68" s="4">
        <v>360529.271069549</v>
      </c>
      <c r="F68" s="4">
        <v>388135.254266121</v>
      </c>
      <c r="G68" s="4">
        <v>1530276.16476277</v>
      </c>
      <c r="H68" s="4">
        <v>403993.773674147</v>
      </c>
      <c r="I68" s="4">
        <v>67341.9637081723</v>
      </c>
      <c r="J68" s="4">
        <v>0</v>
      </c>
      <c r="K68" s="4">
        <v>0</v>
      </c>
      <c r="L68" s="4">
        <v>319829.297883953</v>
      </c>
      <c r="M68" s="4">
        <v>297077.288724764</v>
      </c>
      <c r="N68" s="4">
        <v>68005.1095563519</v>
      </c>
      <c r="O68" s="4">
        <v>69389.648158578</v>
      </c>
      <c r="P68" s="4">
        <v>131126.497257539</v>
      </c>
      <c r="Q68" s="4">
        <v>141166.946592425</v>
      </c>
      <c r="R68" s="4">
        <v>907721.864027532</v>
      </c>
      <c r="S68" s="4">
        <v>409572.303081572</v>
      </c>
      <c r="T68" s="4">
        <v>234709.136177595</v>
      </c>
      <c r="U68" s="4">
        <v>437657.288688689</v>
      </c>
      <c r="V68" s="4">
        <v>0</v>
      </c>
      <c r="W68" s="4">
        <v>5580486.22455044</v>
      </c>
      <c r="X68" s="4">
        <v>-1406.85953216131</v>
      </c>
      <c r="Y68" s="4">
        <v>12540182.0143853</v>
      </c>
    </row>
    <row r="69" spans="1:25">
      <c r="A69" s="3" t="s">
        <v>36</v>
      </c>
      <c r="B69" s="4">
        <v>1774.55205831035</v>
      </c>
      <c r="C69" s="4">
        <v>406.219565476952</v>
      </c>
      <c r="D69" s="4">
        <v>447.578190452468</v>
      </c>
      <c r="E69" s="4">
        <v>845.794177090731</v>
      </c>
      <c r="F69" s="4">
        <v>843.242163398981</v>
      </c>
      <c r="G69" s="4">
        <v>3589.99607897969</v>
      </c>
      <c r="H69" s="4">
        <v>947.760996883354</v>
      </c>
      <c r="I69" s="4">
        <v>0</v>
      </c>
      <c r="J69" s="4"/>
      <c r="K69" s="4"/>
      <c r="L69" s="4">
        <v>564.210344867368</v>
      </c>
      <c r="M69" s="4">
        <v>645.414434498176</v>
      </c>
      <c r="N69" s="4">
        <v>147.744310969405</v>
      </c>
      <c r="O69" s="4">
        <v>162.786672462937</v>
      </c>
      <c r="P69" s="4">
        <v>307.620037379256</v>
      </c>
      <c r="Q69" s="4">
        <v>306.691855832832</v>
      </c>
      <c r="R69" s="4">
        <v>2129.49662792935</v>
      </c>
      <c r="S69" s="4">
        <v>960.848110935237</v>
      </c>
      <c r="T69" s="4">
        <v>0</v>
      </c>
      <c r="U69" s="4"/>
      <c r="V69" s="4"/>
      <c r="W69" s="4">
        <v>54653.5309993002</v>
      </c>
      <c r="X69" s="4">
        <v>-23.4902415507391</v>
      </c>
      <c r="Y69" s="4">
        <v>68709.9963832165</v>
      </c>
    </row>
    <row r="70" spans="1:25">
      <c r="A70" s="3" t="s">
        <v>37</v>
      </c>
      <c r="B70" s="4">
        <v>1950238.97346864</v>
      </c>
      <c r="C70" s="4">
        <v>446436.735777125</v>
      </c>
      <c r="D70" s="4">
        <v>453246.75966897</v>
      </c>
      <c r="E70" s="4">
        <v>856506.144157104</v>
      </c>
      <c r="F70" s="4">
        <v>926726.112897783</v>
      </c>
      <c r="G70" s="4">
        <v>3635463.31061601</v>
      </c>
      <c r="H70" s="4">
        <v>959764.371771</v>
      </c>
      <c r="I70" s="4">
        <v>500046.924349845</v>
      </c>
      <c r="J70" s="4">
        <v>0</v>
      </c>
      <c r="K70" s="4">
        <v>0</v>
      </c>
      <c r="L70" s="4">
        <v>773973.86703691</v>
      </c>
      <c r="M70" s="4">
        <v>709312.740814186</v>
      </c>
      <c r="N70" s="4">
        <v>162371.519061073</v>
      </c>
      <c r="O70" s="4">
        <v>164848.362554331</v>
      </c>
      <c r="P70" s="4">
        <v>311516.039265551</v>
      </c>
      <c r="Q70" s="4">
        <v>337055.43170152</v>
      </c>
      <c r="R70" s="4">
        <v>2156466.6619686</v>
      </c>
      <c r="S70" s="4">
        <v>973017.233871893</v>
      </c>
      <c r="T70" s="4">
        <v>1742829.807741</v>
      </c>
      <c r="U70" s="4">
        <v>285479.455769007</v>
      </c>
      <c r="V70" s="4">
        <v>0</v>
      </c>
      <c r="W70" s="4">
        <v>12057974.8147734</v>
      </c>
      <c r="X70" s="4">
        <v>2049.69917223467</v>
      </c>
      <c r="Y70" s="4">
        <v>29405324.9664362</v>
      </c>
    </row>
    <row r="71" spans="1:25">
      <c r="A71" s="3" t="s">
        <v>38</v>
      </c>
      <c r="B71" s="4">
        <v>418.845584214466</v>
      </c>
      <c r="C71" s="4">
        <v>95.8795603796172</v>
      </c>
      <c r="D71" s="4">
        <v>97.6221936131633</v>
      </c>
      <c r="E71" s="4">
        <v>184.477896095355</v>
      </c>
      <c r="F71" s="4">
        <v>199.029526865167</v>
      </c>
      <c r="G71" s="4">
        <v>783.021379880822</v>
      </c>
      <c r="H71" s="4">
        <v>162.226572399481</v>
      </c>
      <c r="I71" s="4">
        <v>0</v>
      </c>
      <c r="J71" s="4">
        <v>0</v>
      </c>
      <c r="K71" s="4">
        <v>0</v>
      </c>
      <c r="L71" s="4">
        <v>165.014404369153</v>
      </c>
      <c r="M71" s="4">
        <v>152.336464073775</v>
      </c>
      <c r="N71" s="4">
        <v>34.8719283565374</v>
      </c>
      <c r="O71" s="4">
        <v>35.5057337372811</v>
      </c>
      <c r="P71" s="4">
        <v>67.0956348832986</v>
      </c>
      <c r="Q71" s="4">
        <v>72.3881437732699</v>
      </c>
      <c r="R71" s="4">
        <v>464.468860513826</v>
      </c>
      <c r="S71" s="4">
        <v>164.46667054893</v>
      </c>
      <c r="T71" s="4">
        <v>0</v>
      </c>
      <c r="U71" s="4">
        <v>47.6314031829785</v>
      </c>
      <c r="V71" s="4">
        <v>0</v>
      </c>
      <c r="W71" s="4">
        <v>2602.42849712589</v>
      </c>
      <c r="X71" s="4">
        <v>-0.587349317613243</v>
      </c>
      <c r="Y71" s="4">
        <v>5746.7231046954</v>
      </c>
    </row>
    <row r="72" spans="1:25">
      <c r="A72" s="3" t="s">
        <v>39</v>
      </c>
      <c r="B72" s="4">
        <v>50238.810702844</v>
      </c>
      <c r="C72" s="4">
        <v>10872.3281544171</v>
      </c>
      <c r="D72" s="4">
        <v>11902.5901597301</v>
      </c>
      <c r="E72" s="4">
        <v>21692.7059777833</v>
      </c>
      <c r="F72" s="4">
        <v>23741.4538923976</v>
      </c>
      <c r="G72" s="4">
        <v>73172.2405172188</v>
      </c>
      <c r="H72" s="4">
        <v>0</v>
      </c>
      <c r="I72" s="4">
        <v>0</v>
      </c>
      <c r="J72" s="4">
        <v>0</v>
      </c>
      <c r="K72" s="4">
        <v>0</v>
      </c>
      <c r="L72" s="4">
        <v>18585.1504651397</v>
      </c>
      <c r="M72" s="4">
        <v>18272.1343382344</v>
      </c>
      <c r="N72" s="4">
        <v>3954.32610421311</v>
      </c>
      <c r="O72" s="4">
        <v>4329.03811473435</v>
      </c>
      <c r="P72" s="4">
        <v>10627.9553734534</v>
      </c>
      <c r="Q72" s="4">
        <v>11631.7029663206</v>
      </c>
      <c r="R72" s="4">
        <v>54904.4139054321</v>
      </c>
      <c r="S72" s="4">
        <v>0</v>
      </c>
      <c r="T72" s="4">
        <v>0</v>
      </c>
      <c r="U72" s="4">
        <v>0</v>
      </c>
      <c r="V72" s="4">
        <v>51711.6876848214</v>
      </c>
      <c r="W72" s="4">
        <v>317384.351584599</v>
      </c>
      <c r="X72" s="4">
        <v>-35.7242265070254</v>
      </c>
      <c r="Y72" s="4">
        <v>682985.165714832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 t="s">
        <v>42</v>
      </c>
      <c r="B75" s="4">
        <v>2454162.01883277</v>
      </c>
      <c r="C75" s="4">
        <v>561791.706381113</v>
      </c>
      <c r="D75" s="4">
        <v>569669.402063476</v>
      </c>
      <c r="E75" s="4">
        <v>1076511.48650688</v>
      </c>
      <c r="F75" s="4">
        <v>1166183.25193717</v>
      </c>
      <c r="G75" s="4">
        <v>5419940.78581844</v>
      </c>
      <c r="H75" s="4">
        <v>2374694.26755743</v>
      </c>
      <c r="I75" s="4">
        <v>1728656.90187438</v>
      </c>
      <c r="J75" s="4">
        <v>0</v>
      </c>
      <c r="K75" s="4">
        <v>0</v>
      </c>
      <c r="L75" s="4">
        <v>970622.453876583</v>
      </c>
      <c r="M75" s="4">
        <v>892592.349789965</v>
      </c>
      <c r="N75" s="4">
        <v>204326.762228082</v>
      </c>
      <c r="O75" s="4">
        <v>207191.92387841</v>
      </c>
      <c r="P75" s="4">
        <v>391533.203571489</v>
      </c>
      <c r="Q75" s="4">
        <v>424147.322444252</v>
      </c>
      <c r="R75" s="4">
        <v>3203813.03146736</v>
      </c>
      <c r="S75" s="4">
        <v>2336146.68812334</v>
      </c>
      <c r="T75" s="4">
        <v>5254480.46709741</v>
      </c>
      <c r="U75" s="4">
        <v>175847.817786586</v>
      </c>
      <c r="V75" s="4">
        <v>0</v>
      </c>
      <c r="W75" s="4">
        <v>15693615.2859976</v>
      </c>
      <c r="X75" s="4">
        <v>12493.1218925937</v>
      </c>
      <c r="Y75" s="4">
        <v>45118420.2491254</v>
      </c>
    </row>
    <row r="76" spans="1:25">
      <c r="A76" s="3" t="s">
        <v>43</v>
      </c>
      <c r="B76" s="4">
        <v>63952.4825586118</v>
      </c>
      <c r="C76" s="4">
        <v>14639.6097846053</v>
      </c>
      <c r="D76" s="4">
        <v>14859.8898116767</v>
      </c>
      <c r="E76" s="4">
        <v>28080.9220445267</v>
      </c>
      <c r="F76" s="4">
        <v>30389.3196567064</v>
      </c>
      <c r="G76" s="4">
        <v>316020.833011362</v>
      </c>
      <c r="H76" s="4">
        <v>83442.3283025464</v>
      </c>
      <c r="I76" s="4">
        <v>0</v>
      </c>
      <c r="J76" s="4">
        <v>0</v>
      </c>
      <c r="K76" s="4">
        <v>0</v>
      </c>
      <c r="L76" s="4">
        <v>25300.2927716162</v>
      </c>
      <c r="M76" s="4">
        <v>23259.8729194916</v>
      </c>
      <c r="N76" s="4">
        <v>5324.50734604065</v>
      </c>
      <c r="O76" s="4">
        <v>5404.62441470467</v>
      </c>
      <c r="P76" s="4">
        <v>10213.1872303663</v>
      </c>
      <c r="Q76" s="4">
        <v>11052.7642562894</v>
      </c>
      <c r="R76" s="4">
        <v>187440.214511907</v>
      </c>
      <c r="S76" s="4">
        <v>84574.7176421623</v>
      </c>
      <c r="T76" s="4">
        <v>0</v>
      </c>
      <c r="U76" s="4">
        <v>1874.25570993812</v>
      </c>
      <c r="V76" s="4">
        <v>0</v>
      </c>
      <c r="W76" s="4">
        <v>423141.740264609</v>
      </c>
      <c r="X76" s="4">
        <v>106.880395203033</v>
      </c>
      <c r="Y76" s="4">
        <v>1329078.44263236</v>
      </c>
    </row>
    <row r="77" spans="1:25">
      <c r="A77" s="3" t="s">
        <v>44</v>
      </c>
      <c r="B77" s="4">
        <v>8946781.58286381</v>
      </c>
      <c r="C77" s="4">
        <v>1757398.20592931</v>
      </c>
      <c r="D77" s="4">
        <v>2205648.18863355</v>
      </c>
      <c r="E77" s="4">
        <v>5474417.46774109</v>
      </c>
      <c r="F77" s="4">
        <v>5991443.85358014</v>
      </c>
      <c r="G77" s="4">
        <v>18782249.4914384</v>
      </c>
      <c r="H77" s="4">
        <v>0</v>
      </c>
      <c r="I77" s="4">
        <v>0</v>
      </c>
      <c r="J77" s="4">
        <v>0</v>
      </c>
      <c r="K77" s="4">
        <v>0</v>
      </c>
      <c r="L77" s="4">
        <v>3023194.37570069</v>
      </c>
      <c r="M77" s="4">
        <v>3253994.12704796</v>
      </c>
      <c r="N77" s="4">
        <v>639175.483162752</v>
      </c>
      <c r="O77" s="4">
        <v>802206.490196912</v>
      </c>
      <c r="P77" s="4">
        <v>2659821.60032251</v>
      </c>
      <c r="Q77" s="4">
        <v>2911026.03569759</v>
      </c>
      <c r="R77" s="4">
        <v>13740737.6044771</v>
      </c>
      <c r="S77" s="4">
        <v>0</v>
      </c>
      <c r="T77" s="4">
        <v>0</v>
      </c>
      <c r="U77" s="4">
        <v>0</v>
      </c>
      <c r="V77" s="4">
        <v>770201.349269003</v>
      </c>
      <c r="W77" s="4">
        <v>62626321.7427317</v>
      </c>
      <c r="X77" s="4">
        <v>-10190.3854524746</v>
      </c>
      <c r="Y77" s="4">
        <v>133574427.21334</v>
      </c>
    </row>
    <row r="78" spans="1:25">
      <c r="A78" s="3" t="s">
        <v>45</v>
      </c>
      <c r="B78" s="4">
        <v>53253.7139052603</v>
      </c>
      <c r="C78" s="4">
        <v>12190.5133305734</v>
      </c>
      <c r="D78" s="4">
        <v>12564.4220955338</v>
      </c>
      <c r="E78" s="4">
        <v>23743.147618899</v>
      </c>
      <c r="F78" s="4">
        <v>25305.4153650807</v>
      </c>
      <c r="G78" s="4">
        <v>100778.427143676</v>
      </c>
      <c r="H78" s="4">
        <v>26605.5618091852</v>
      </c>
      <c r="I78" s="4">
        <v>17633.9285394823</v>
      </c>
      <c r="J78" s="4">
        <v>0</v>
      </c>
      <c r="K78" s="4"/>
      <c r="L78" s="4">
        <v>21177.4266391062</v>
      </c>
      <c r="M78" s="4">
        <v>19368.6713692793</v>
      </c>
      <c r="N78" s="4">
        <v>4433.75737028872</v>
      </c>
      <c r="O78" s="4">
        <v>4569.7500637466</v>
      </c>
      <c r="P78" s="4">
        <v>8635.51459191874</v>
      </c>
      <c r="Q78" s="4">
        <v>9203.72004366335</v>
      </c>
      <c r="R78" s="4">
        <v>59779.2632774894</v>
      </c>
      <c r="S78" s="4">
        <v>26972.9434834219</v>
      </c>
      <c r="T78" s="4">
        <v>61460.1046214674</v>
      </c>
      <c r="U78" s="4">
        <v>305294.921913825</v>
      </c>
      <c r="V78" s="4"/>
      <c r="W78" s="4">
        <v>455901.246595454</v>
      </c>
      <c r="X78" s="4">
        <v>136.126832588611</v>
      </c>
      <c r="Y78" s="4">
        <v>1249008.57660994</v>
      </c>
    </row>
    <row r="79" spans="1:25">
      <c r="A79" s="3" t="s">
        <v>46</v>
      </c>
      <c r="B79" s="4">
        <v>32382.9892447492</v>
      </c>
      <c r="C79" s="4">
        <v>7412.91514004505</v>
      </c>
      <c r="D79" s="4">
        <v>7935.83612886447</v>
      </c>
      <c r="E79" s="4">
        <v>14996.4500758056</v>
      </c>
      <c r="F79" s="4">
        <v>15387.9407370379</v>
      </c>
      <c r="G79" s="4">
        <v>63652.8347309505</v>
      </c>
      <c r="H79" s="4">
        <v>16804.3843981587</v>
      </c>
      <c r="I79" s="4">
        <v>11137.7957643735</v>
      </c>
      <c r="J79" s="4">
        <v>0</v>
      </c>
      <c r="K79" s="4"/>
      <c r="L79" s="4">
        <v>14534.5493518073</v>
      </c>
      <c r="M79" s="4">
        <v>11777.8729527162</v>
      </c>
      <c r="N79" s="4">
        <v>2696.1183869977</v>
      </c>
      <c r="O79" s="4">
        <v>2886.30765346953</v>
      </c>
      <c r="P79" s="4">
        <v>5454.29214084146</v>
      </c>
      <c r="Q79" s="4">
        <v>5596.67946757405</v>
      </c>
      <c r="R79" s="4">
        <v>37757.2827199933</v>
      </c>
      <c r="S79" s="4">
        <v>17036.4269657612</v>
      </c>
      <c r="T79" s="4">
        <v>38818.9217960293</v>
      </c>
      <c r="U79" s="4">
        <v>140406.116230757</v>
      </c>
      <c r="V79" s="4"/>
      <c r="W79" s="4">
        <v>209670.449210081</v>
      </c>
      <c r="X79" s="4">
        <v>-126.525383825489</v>
      </c>
      <c r="Y79" s="4">
        <v>656219.637712187</v>
      </c>
    </row>
    <row r="80" spans="1:25">
      <c r="A80" s="3" t="s">
        <v>47</v>
      </c>
      <c r="B80" s="4">
        <v>1649.6535217508</v>
      </c>
      <c r="C80" s="4">
        <v>377.628559080535</v>
      </c>
      <c r="D80" s="4">
        <v>397.190961999876</v>
      </c>
      <c r="E80" s="4">
        <v>750.576793102786</v>
      </c>
      <c r="F80" s="4">
        <v>783.89213662427</v>
      </c>
      <c r="G80" s="4">
        <v>3185.84333777353</v>
      </c>
      <c r="H80" s="4">
        <v>841.064444443789</v>
      </c>
      <c r="I80" s="4">
        <v>557.449995485564</v>
      </c>
      <c r="J80" s="4">
        <v>0</v>
      </c>
      <c r="K80" s="4"/>
      <c r="L80" s="4">
        <v>751.263982367701</v>
      </c>
      <c r="M80" s="4">
        <v>599.988143414901</v>
      </c>
      <c r="N80" s="4">
        <v>137.345603228677</v>
      </c>
      <c r="O80" s="4">
        <v>144.460557765223</v>
      </c>
      <c r="P80" s="4">
        <v>272.988946252242</v>
      </c>
      <c r="Q80" s="4">
        <v>285.10592163109</v>
      </c>
      <c r="R80" s="4">
        <v>1889.76324643454</v>
      </c>
      <c r="S80" s="4">
        <v>852.678244067973</v>
      </c>
      <c r="T80" s="4">
        <v>1942.89859840756</v>
      </c>
      <c r="U80" s="4">
        <v>3886.32785434455</v>
      </c>
      <c r="V80" s="4"/>
      <c r="W80" s="4">
        <v>5803.50862820585</v>
      </c>
      <c r="X80" s="4">
        <v>-0.438572961202387</v>
      </c>
      <c r="Y80" s="4">
        <v>25109.1909034203</v>
      </c>
    </row>
    <row r="81" spans="1:25">
      <c r="A81" s="3" t="s">
        <v>48</v>
      </c>
      <c r="B81" s="4">
        <v>3326.30282731</v>
      </c>
      <c r="C81" s="4">
        <v>761.436827297808</v>
      </c>
      <c r="D81" s="4">
        <v>735.259123905275</v>
      </c>
      <c r="E81" s="4">
        <v>1389.42848181061</v>
      </c>
      <c r="F81" s="4">
        <v>1580.61228978073</v>
      </c>
      <c r="G81" s="4">
        <v>5897.46647213879</v>
      </c>
      <c r="H81" s="4">
        <v>1556.93448676662</v>
      </c>
      <c r="I81" s="4">
        <v>1031.9222603606</v>
      </c>
      <c r="J81" s="4">
        <v>0</v>
      </c>
      <c r="K81" s="4"/>
      <c r="L81" s="4">
        <v>1048.11435582378</v>
      </c>
      <c r="M81" s="4">
        <v>1209.79480325987</v>
      </c>
      <c r="N81" s="4">
        <v>276.938800975177</v>
      </c>
      <c r="O81" s="4">
        <v>267.417824933685</v>
      </c>
      <c r="P81" s="4">
        <v>505.342851827808</v>
      </c>
      <c r="Q81" s="4">
        <v>574.877464085806</v>
      </c>
      <c r="R81" s="4">
        <v>3498.23083074655</v>
      </c>
      <c r="S81" s="4">
        <v>1578.43334488236</v>
      </c>
      <c r="T81" s="4">
        <v>3596.59221375328</v>
      </c>
      <c r="U81" s="4">
        <v>26391.9470969808</v>
      </c>
      <c r="V81" s="4"/>
      <c r="W81" s="4">
        <v>39411.4697557633</v>
      </c>
      <c r="X81" s="4">
        <v>-6.69762354478792</v>
      </c>
      <c r="Y81" s="4">
        <v>94631.8244888581</v>
      </c>
    </row>
    <row r="82" spans="1:25">
      <c r="A82" s="3" t="s">
        <v>49</v>
      </c>
      <c r="B82" s="4">
        <v>307098.661363471</v>
      </c>
      <c r="C82" s="4">
        <v>70299.1406723813</v>
      </c>
      <c r="D82" s="4">
        <v>75005.9182014904</v>
      </c>
      <c r="E82" s="4">
        <v>141739.633912974</v>
      </c>
      <c r="F82" s="4">
        <v>145928.961831435</v>
      </c>
      <c r="G82" s="4">
        <v>601617.679296235</v>
      </c>
      <c r="H82" s="4">
        <v>158827.407865722</v>
      </c>
      <c r="I82" s="4">
        <v>105269.386172046</v>
      </c>
      <c r="J82" s="4">
        <v>0</v>
      </c>
      <c r="K82" s="4"/>
      <c r="L82" s="4">
        <v>136790.239833737</v>
      </c>
      <c r="M82" s="4">
        <v>111693.487903519</v>
      </c>
      <c r="N82" s="4">
        <v>25568.1877070285</v>
      </c>
      <c r="O82" s="4">
        <v>27280.0688226218</v>
      </c>
      <c r="P82" s="4">
        <v>51551.4916789902</v>
      </c>
      <c r="Q82" s="4">
        <v>53075.173498725</v>
      </c>
      <c r="R82" s="4">
        <v>356864.684857296</v>
      </c>
      <c r="S82" s="4">
        <v>161020.568808342</v>
      </c>
      <c r="T82" s="4">
        <v>366898.81514976</v>
      </c>
      <c r="U82" s="4">
        <v>1338413.27655396</v>
      </c>
      <c r="V82" s="4"/>
      <c r="W82" s="4">
        <v>1998671.57113439</v>
      </c>
      <c r="X82" s="4">
        <v>-10.1019788206924</v>
      </c>
      <c r="Y82" s="4">
        <v>6233604.25328531</v>
      </c>
    </row>
    <row r="83" spans="1:25">
      <c r="A83" s="3" t="s">
        <v>50</v>
      </c>
      <c r="B83" s="4">
        <v>-1134.42029890331</v>
      </c>
      <c r="C83" s="4">
        <v>-259.684532065806</v>
      </c>
      <c r="D83" s="4">
        <v>-267.585655836447</v>
      </c>
      <c r="E83" s="4">
        <v>-505.660004011091</v>
      </c>
      <c r="F83" s="4">
        <v>-539.060560422087</v>
      </c>
      <c r="G83" s="4">
        <v>-2146.2874548756</v>
      </c>
      <c r="H83" s="4">
        <v>-566.621102942615</v>
      </c>
      <c r="I83" s="4">
        <v>0</v>
      </c>
      <c r="J83" s="4">
        <v>0</v>
      </c>
      <c r="K83" s="4">
        <v>0</v>
      </c>
      <c r="L83" s="4">
        <v>-450.563693779244</v>
      </c>
      <c r="M83" s="4">
        <v>-412.594960103381</v>
      </c>
      <c r="N83" s="4">
        <v>-94.4487058727155</v>
      </c>
      <c r="O83" s="4">
        <v>-97.3223884488038</v>
      </c>
      <c r="P83" s="4">
        <v>-183.911350477883</v>
      </c>
      <c r="Q83" s="4">
        <v>-196.059318257681</v>
      </c>
      <c r="R83" s="4">
        <v>-1273.12448180268</v>
      </c>
      <c r="S83" s="4">
        <v>-574.445264332247</v>
      </c>
      <c r="T83" s="4">
        <v>0</v>
      </c>
      <c r="U83" s="4">
        <v>0</v>
      </c>
      <c r="V83" s="4">
        <v>0</v>
      </c>
      <c r="W83" s="4">
        <v>0</v>
      </c>
      <c r="X83" s="4">
        <v>4.72125577363313</v>
      </c>
      <c r="Y83" s="4">
        <v>-8697.06851635795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-7914.35260162529</v>
      </c>
      <c r="C85" s="4">
        <v>-1727.79772869696</v>
      </c>
      <c r="D85" s="4">
        <v>-1780.36745087666</v>
      </c>
      <c r="E85" s="4">
        <v>-3364.38292829031</v>
      </c>
      <c r="F85" s="4">
        <v>-3726.4668472246</v>
      </c>
      <c r="G85" s="4">
        <v>-14973.7057056824</v>
      </c>
      <c r="H85" s="4">
        <v>-3953.06678181357</v>
      </c>
      <c r="I85" s="4">
        <v>53.8659718320659</v>
      </c>
      <c r="J85" s="4">
        <v>0</v>
      </c>
      <c r="K85" s="4">
        <v>0</v>
      </c>
      <c r="L85" s="4">
        <v>-3143.38516818412</v>
      </c>
      <c r="M85" s="4">
        <v>-2878.49397535331</v>
      </c>
      <c r="N85" s="4">
        <v>-628.409625275222</v>
      </c>
      <c r="O85" s="4">
        <v>-647.529525056943</v>
      </c>
      <c r="P85" s="4">
        <v>-1223.64474737661</v>
      </c>
      <c r="Q85" s="4">
        <v>-1355.33667869272</v>
      </c>
      <c r="R85" s="4">
        <v>-8882.03081740404</v>
      </c>
      <c r="S85" s="4">
        <v>-4007.65252230978</v>
      </c>
      <c r="T85" s="4">
        <v>187.740823431565</v>
      </c>
      <c r="U85" s="4">
        <v>0</v>
      </c>
      <c r="V85" s="4">
        <v>0</v>
      </c>
      <c r="W85" s="4">
        <v>0</v>
      </c>
      <c r="X85" s="4">
        <v>30.9706665863614</v>
      </c>
      <c r="Y85" s="4">
        <v>-59934.0456420126</v>
      </c>
    </row>
    <row r="86" spans="1:25">
      <c r="A86" s="3" t="s">
        <v>53</v>
      </c>
      <c r="B86" s="4">
        <v>-3975.66275528248</v>
      </c>
      <c r="C86" s="4">
        <v>-815.148585493118</v>
      </c>
      <c r="D86" s="4">
        <v>-817.100328189852</v>
      </c>
      <c r="E86" s="4">
        <v>-1544.08484243447</v>
      </c>
      <c r="F86" s="4">
        <v>-1850.34570224322</v>
      </c>
      <c r="G86" s="4">
        <v>-7338.55145863701</v>
      </c>
      <c r="H86" s="4">
        <v>-1937.38173889436</v>
      </c>
      <c r="I86" s="4">
        <v>60.9458992189263</v>
      </c>
      <c r="J86" s="4">
        <v>0</v>
      </c>
      <c r="K86" s="4">
        <v>0</v>
      </c>
      <c r="L86" s="4">
        <v>-1508.12890058489</v>
      </c>
      <c r="M86" s="4">
        <v>-1445.97061378931</v>
      </c>
      <c r="N86" s="4">
        <v>-296.474065595442</v>
      </c>
      <c r="O86" s="4">
        <v>-297.183925248755</v>
      </c>
      <c r="P86" s="4">
        <v>-561.592228714858</v>
      </c>
      <c r="Q86" s="4">
        <v>-672.981003542124</v>
      </c>
      <c r="R86" s="4">
        <v>-4353.04670012203</v>
      </c>
      <c r="S86" s="4">
        <v>-1964.13398535979</v>
      </c>
      <c r="T86" s="4">
        <v>212.416724603251</v>
      </c>
      <c r="U86" s="4">
        <v>0</v>
      </c>
      <c r="V86" s="4">
        <v>0</v>
      </c>
      <c r="W86" s="4">
        <v>0</v>
      </c>
      <c r="X86" s="4">
        <v>-17.7690911018587</v>
      </c>
      <c r="Y86" s="4">
        <v>-29122.1933014114</v>
      </c>
    </row>
    <row r="87" spans="1:25">
      <c r="A87" s="3" t="s">
        <v>54</v>
      </c>
      <c r="B87" s="4">
        <v>-51.9076800120297</v>
      </c>
      <c r="C87" s="4">
        <v>-9.26579421565036</v>
      </c>
      <c r="D87" s="4">
        <v>-9.5477139216442</v>
      </c>
      <c r="E87" s="4">
        <v>-18.0424359625101</v>
      </c>
      <c r="F87" s="4">
        <v>-23.5954863210111</v>
      </c>
      <c r="G87" s="4">
        <v>-98.2076947399654</v>
      </c>
      <c r="H87" s="4">
        <v>2.53439540713562</v>
      </c>
      <c r="I87" s="4">
        <v>0</v>
      </c>
      <c r="J87" s="4">
        <v>0</v>
      </c>
      <c r="K87" s="4">
        <v>0</v>
      </c>
      <c r="L87" s="4">
        <v>-20.616447064938</v>
      </c>
      <c r="M87" s="4">
        <v>-18.87911137021</v>
      </c>
      <c r="N87" s="4">
        <v>-3.37002079249487</v>
      </c>
      <c r="O87" s="4">
        <v>-3.47255655455708</v>
      </c>
      <c r="P87" s="4">
        <v>-6.56213411670814</v>
      </c>
      <c r="Q87" s="4">
        <v>-8.58180935817974</v>
      </c>
      <c r="R87" s="4">
        <v>-58.2543685799538</v>
      </c>
      <c r="S87" s="4">
        <v>2.56939148932809</v>
      </c>
      <c r="T87" s="4">
        <v>0</v>
      </c>
      <c r="U87" s="4">
        <v>0</v>
      </c>
      <c r="V87" s="4">
        <v>0</v>
      </c>
      <c r="W87" s="4">
        <v>0</v>
      </c>
      <c r="X87" s="4">
        <v>0.0114334613901721</v>
      </c>
      <c r="Y87" s="4">
        <v>-325.188032651999</v>
      </c>
    </row>
    <row r="88" spans="1:25">
      <c r="A88" s="3" t="s">
        <v>55</v>
      </c>
      <c r="B88" s="4">
        <v>-3822.12003350859</v>
      </c>
      <c r="C88" s="4">
        <v>-873.755013609326</v>
      </c>
      <c r="D88" s="4">
        <v>-901.964193841213</v>
      </c>
      <c r="E88" s="4">
        <v>-1704.45316453874</v>
      </c>
      <c r="F88" s="4">
        <v>-1815.73446189142</v>
      </c>
      <c r="G88" s="4">
        <v>-7244.36015979581</v>
      </c>
      <c r="H88" s="4">
        <v>1.14413759769077</v>
      </c>
      <c r="I88" s="4">
        <v>0</v>
      </c>
      <c r="J88" s="4">
        <v>0</v>
      </c>
      <c r="K88" s="4">
        <v>0</v>
      </c>
      <c r="L88" s="4">
        <v>-1520.28278655816</v>
      </c>
      <c r="M88" s="4">
        <v>-1390.12627353403</v>
      </c>
      <c r="N88" s="4">
        <v>-317.789548837222</v>
      </c>
      <c r="O88" s="4">
        <v>-328.049384282318</v>
      </c>
      <c r="P88" s="4">
        <v>-619.919077700571</v>
      </c>
      <c r="Q88" s="4">
        <v>-660.392703292309</v>
      </c>
      <c r="R88" s="4">
        <v>-4297.1747579667</v>
      </c>
      <c r="S88" s="4">
        <v>1.15993636898572</v>
      </c>
      <c r="T88" s="4">
        <v>0</v>
      </c>
      <c r="U88" s="4">
        <v>0</v>
      </c>
      <c r="V88" s="4">
        <v>0</v>
      </c>
      <c r="W88" s="4">
        <v>0</v>
      </c>
      <c r="X88" s="4">
        <v>-11.2689982124829</v>
      </c>
      <c r="Y88" s="4">
        <v>-25505.0864836022</v>
      </c>
    </row>
    <row r="89" spans="1:25">
      <c r="A89" s="3" t="s">
        <v>56</v>
      </c>
      <c r="B89" s="4">
        <v>-23252.4354263751</v>
      </c>
      <c r="C89" s="4">
        <v>-5003.26844539978</v>
      </c>
      <c r="D89" s="4">
        <v>-5155.49716279919</v>
      </c>
      <c r="E89" s="4">
        <v>-7232.36381080865</v>
      </c>
      <c r="F89" s="4">
        <v>-8105.46402593664</v>
      </c>
      <c r="G89" s="4">
        <v>926.777845228039</v>
      </c>
      <c r="H89" s="4">
        <v>0</v>
      </c>
      <c r="I89" s="4">
        <v>0</v>
      </c>
      <c r="J89" s="4">
        <v>0</v>
      </c>
      <c r="K89" s="4">
        <v>0</v>
      </c>
      <c r="L89" s="4">
        <v>-9235.29242662457</v>
      </c>
      <c r="M89" s="4">
        <v>-8457.03984345699</v>
      </c>
      <c r="N89" s="4">
        <v>-1819.71650772813</v>
      </c>
      <c r="O89" s="4">
        <v>-1875.08293729812</v>
      </c>
      <c r="P89" s="4">
        <v>-3543.36798297897</v>
      </c>
      <c r="Q89" s="4">
        <v>-3971.12790064144</v>
      </c>
      <c r="R89" s="4">
        <v>695.402984152313</v>
      </c>
      <c r="S89" s="4">
        <v>0</v>
      </c>
      <c r="T89" s="4">
        <v>0</v>
      </c>
      <c r="U89" s="4">
        <v>0</v>
      </c>
      <c r="V89" s="4">
        <v>3989.11224189419</v>
      </c>
      <c r="W89" s="4">
        <v>0</v>
      </c>
      <c r="X89" s="4">
        <v>-29.981716844343</v>
      </c>
      <c r="Y89" s="4">
        <v>-72069.3451156173</v>
      </c>
    </row>
    <row r="90" spans="1:25">
      <c r="A90" s="3" t="s">
        <v>57</v>
      </c>
      <c r="B90" s="4">
        <v>-421656.296673109</v>
      </c>
      <c r="C90" s="4">
        <v>-96064.684781453</v>
      </c>
      <c r="D90" s="4">
        <v>-99124.5749594855</v>
      </c>
      <c r="E90" s="4">
        <v>-139056.421924113</v>
      </c>
      <c r="F90" s="4">
        <v>-148603.685883809</v>
      </c>
      <c r="G90" s="4">
        <v>1329.20683420071</v>
      </c>
      <c r="H90" s="4">
        <v>0</v>
      </c>
      <c r="I90" s="4">
        <v>0</v>
      </c>
      <c r="J90" s="4">
        <v>0</v>
      </c>
      <c r="K90" s="4">
        <v>0</v>
      </c>
      <c r="L90" s="4">
        <v>-169340.605425798</v>
      </c>
      <c r="M90" s="4">
        <v>-153358.735797806</v>
      </c>
      <c r="N90" s="4">
        <v>-34939.2591291473</v>
      </c>
      <c r="O90" s="4">
        <v>-36052.1581729555</v>
      </c>
      <c r="P90" s="4">
        <v>-68128.220062318</v>
      </c>
      <c r="Q90" s="4">
        <v>-72805.7321904104</v>
      </c>
      <c r="R90" s="4">
        <v>997.363503905712</v>
      </c>
      <c r="S90" s="4">
        <v>0</v>
      </c>
      <c r="T90" s="4">
        <v>0</v>
      </c>
      <c r="U90" s="4">
        <v>0</v>
      </c>
      <c r="V90" s="4">
        <v>10072.5084107828</v>
      </c>
      <c r="W90" s="4">
        <v>0</v>
      </c>
      <c r="X90" s="4">
        <v>-392.885395519517</v>
      </c>
      <c r="Y90" s="4">
        <v>-1427124.18164704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2015-03-23T11:37:41Z</dcterms:created>
  <dcterms:modified xsi:type="dcterms:W3CDTF">2015-03-23T11:37:41Z</dcterms:modified>
</cp:coreProperties>
</file>